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465" activeTab="1"/>
  </bookViews>
  <sheets>
    <sheet name="ISO-kódok" sheetId="2" r:id="rId1"/>
    <sheet name="2016. július" sheetId="3" r:id="rId2"/>
    <sheet name="2016. augusztus" sheetId="4" r:id="rId3"/>
    <sheet name="2016. szeptember" sheetId="5" r:id="rId4"/>
    <sheet name="2016. október" sheetId="6" r:id="rId5"/>
    <sheet name="2016. november" sheetId="7" r:id="rId6"/>
    <sheet name="2016. december" sheetId="8" r:id="rId7"/>
  </sheets>
  <definedNames>
    <definedName name="_xlnm._FilterDatabase" localSheetId="2" hidden="1">'2016. augusztus'!$A$1:$N$1</definedName>
    <definedName name="_xlnm._FilterDatabase" localSheetId="0" hidden="1">'ISO-kódok'!$A$1:$B$1</definedName>
    <definedName name="_xlnm.Print_Titles" localSheetId="6">'2016. december'!$1:$1</definedName>
    <definedName name="_xlnm.Print_Titles" localSheetId="1">'2016. július'!$1:$1</definedName>
    <definedName name="_xlnm.Print_Area" localSheetId="1">'2016. július'!$A$1:$N$500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P321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Q321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Q473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P498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P60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Q686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P687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P714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P733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P7379" authorId="1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P751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P754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P794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P8312" authorId="2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<sst xmlns="http://schemas.openxmlformats.org/spreadsheetml/2006/main" count="593" uniqueCount="517">
  <si>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</si>
  <si>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</si>
  <si>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</si>
  <si>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</si>
  <si>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</si>
  <si>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</si>
  <si>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</si>
  <si>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</si>
  <si>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</si>
  <si>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</si>
  <si>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</si>
  <si>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</si>
  <si>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</si>
  <si>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</si>
  <si>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</si>
  <si>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</si>
  <si>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</si>
  <si>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</si>
  <si>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</si>
  <si>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</si>
  <si>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</si>
  <si>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</si>
  <si>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</si>
  <si>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</si>
  <si>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</si>
  <si>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</si>
  <si>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</si>
  <si>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</si>
  <si>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</si>
  <si>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</si>
  <si>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</si>
  <si>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</si>
  <si>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</si>
  <si>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</si>
  <si>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</si>
  <si>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</si>
  <si>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</si>
  <si>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</si>
  <si>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</si>
  <si>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</si>
  <si>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</si>
  <si>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</si>
  <si>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</si>
  <si>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</si>
  <si>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</si>
  <si>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</si>
  <si>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</si>
  <si>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</si>
  <si>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</si>
  <si>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</si>
  <si>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</si>
  <si>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</si>
  <si>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</si>
  <si>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</si>
  <si>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</si>
  <si>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</si>
  <si>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</si>
  <si>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</si>
  <si>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</si>
  <si>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</si>
  <si>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</si>
  <si>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</si>
  <si>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</si>
  <si>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</si>
  <si>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</si>
  <si>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</si>
  <si>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</si>
  <si>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</si>
  <si>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</si>
  <si>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</si>
  <si>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</si>
  <si>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</si>
  <si>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</si>
  <si>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</si>
  <si>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</si>
  <si>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</si>
  <si>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</si>
  <si>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</si>
  <si>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</si>
  <si>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</si>
  <si>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</si>
  <si>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</si>
  <si>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</si>
  <si>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</si>
  <si>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</si>
  <si>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</si>
  <si>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</si>
  <si>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</si>
  <si>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</si>
  <si>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</si>
  <si>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</si>
  <si>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</si>
  <si>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</si>
  <si>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</si>
  <si>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</si>
  <si>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</si>
  <si>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</si>
  <si>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</si>
  <si>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</si>
  <si>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</si>
  <si>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</si>
  <si>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</si>
  <si>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</si>
  <si>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</si>
  <si>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</si>
  <si>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</si>
  <si>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</si>
  <si>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</si>
  <si>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</si>
  <si>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</si>
  <si>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</si>
  <si>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</si>
  <si>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</si>
  <si>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</si>
  <si>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</si>
  <si>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</si>
  <si>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</si>
  <si>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</si>
  <si>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</si>
  <si>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</si>
  <si>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</si>
  <si>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</si>
  <si>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</si>
  <si>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</si>
  <si>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</si>
  <si>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</si>
  <si>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</si>
  <si>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</si>
  <si>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</si>
  <si>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</si>
  <si>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</si>
  <si>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</si>
  <si>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</si>
  <si>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</si>
  <si>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</si>
  <si>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</si>
  <si>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</si>
  <si>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</si>
  <si>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</si>
  <si>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</si>
  <si>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</si>
  <si>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</si>
  <si>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</si>
  <si>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</si>
  <si>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</si>
  <si>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</si>
  <si>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</si>
  <si>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</si>
  <si>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</si>
  <si>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</si>
  <si>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</si>
  <si>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</si>
  <si>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</si>
  <si>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</si>
  <si>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</si>
  <si>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</si>
  <si>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</si>
  <si>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</si>
  <si>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</si>
  <si>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</si>
  <si>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</si>
  <si>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</si>
  <si>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</si>
  <si>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</si>
  <si>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</si>
  <si>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</si>
  <si>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</si>
  <si>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</si>
  <si>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</si>
  <si>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</si>
  <si>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</si>
  <si>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</si>
  <si>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</si>
  <si>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</si>
  <si>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</si>
  <si>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</si>
  <si>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</si>
  <si>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</si>
  <si>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</si>
  <si>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</si>
  <si>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</si>
  <si>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</si>
  <si>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</si>
  <si>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</si>
  <si>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</si>
  <si>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</si>
  <si>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</si>
  <si>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</si>
  <si>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</si>
  <si>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</si>
  <si>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</si>
  <si>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</si>
  <si>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</si>
  <si>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</si>
  <si>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</si>
  <si>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</si>
  <si>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</si>
  <si>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</si>
  <si>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</si>
  <si>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</si>
  <si>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</si>
  <si>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</si>
  <si>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</si>
  <si>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</si>
  <si>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</si>
  <si>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</si>
  <si>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</si>
  <si>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</si>
  <si>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</si>
  <si>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</si>
  <si>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</si>
  <si>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</si>
  <si>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</si>
  <si>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</si>
  <si>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</si>
  <si>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</si>
  <si>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</si>
  <si>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</si>
  <si>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</si>
  <si>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</si>
  <si>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</si>
  <si>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</si>
  <si>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</si>
  <si>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</si>
  <si>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</si>
  <si>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</si>
  <si>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</si>
  <si>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</si>
  <si>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</si>
  <si>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</si>
  <si>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</si>
  <si>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</si>
  <si>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</si>
  <si>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</si>
  <si>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</si>
  <si>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</si>
  <si>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</si>
  <si>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</si>
  <si>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</si>
  <si>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</si>
  <si>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</si>
  <si>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</si>
  <si>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</si>
  <si>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</si>
  <si>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</si>
  <si>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</si>
  <si>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</si>
  <si>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</si>
  <si>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</si>
  <si>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</si>
  <si>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</si>
  <si>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</si>
  <si>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</si>
  <si>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</si>
  <si>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</si>
  <si>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</si>
  <si>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</si>
  <si>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</si>
  <si>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</si>
  <si>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</si>
  <si>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</si>
  <si>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</si>
  <si>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</si>
  <si>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</si>
  <si>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</si>
  <si>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</si>
  <si>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</si>
  <si>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</si>
  <si>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</si>
  <si>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</si>
  <si>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</si>
  <si>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</si>
  <si>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</si>
  <si>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</si>
  <si>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</si>
  <si>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</si>
  <si>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</si>
  <si>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</si>
  <si>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</si>
  <si>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</si>
  <si>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</si>
  <si>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</si>
  <si>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</si>
  <si>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</si>
  <si>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</si>
  <si>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</si>
  <si>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</si>
  <si>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</si>
  <si>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</si>
  <si>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</si>
  <si>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</si>
  <si>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</si>
  <si>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</si>
  <si>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</si>
  <si>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</si>
  <si>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</si>
  <si>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</si>
  <si>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</si>
  <si>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</si>
  <si>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</si>
  <si>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</si>
  <si>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</si>
  <si>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</si>
  <si>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</si>
  <si>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</si>
  <si>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</si>
  <si>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</si>
  <si>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</si>
  <si>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</si>
  <si>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</si>
  <si>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</si>
  <si>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</si>
  <si>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</si>
  <si>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</si>
  <si>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</si>
  <si>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</si>
  <si>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</si>
  <si>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</si>
  <si>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</si>
  <si>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</si>
  <si>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</si>
  <si>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</si>
  <si>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</si>
  <si>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</si>
  <si>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</si>
  <si>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</si>
  <si>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</si>
  <si>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</si>
  <si>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</si>
  <si>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</si>
  <si>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</si>
  <si>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</si>
  <si>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</si>
  <si>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</si>
  <si>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</si>
  <si>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</si>
  <si>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</si>
  <si>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</si>
  <si>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</si>
  <si>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</si>
  <si>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</si>
  <si>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</si>
  <si>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</si>
  <si>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</si>
  <si>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</si>
  <si>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</si>
  <si>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</si>
  <si>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</si>
  <si>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</si>
  <si>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</si>
  <si>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</si>
  <si>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</si>
  <si>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</si>
  <si>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</si>
  <si>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</si>
  <si>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</si>
  <si>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</si>
  <si>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</si>
  <si>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</si>
  <si>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</si>
  <si>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</si>
  <si>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</si>
  <si>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</si>
  <si>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</si>
  <si>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</si>
  <si>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</si>
  <si>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</si>
  <si>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</si>
  <si>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</si>
  <si>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</si>
  <si>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</si>
  <si>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</si>
  <si>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</si>
  <si>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</si>
  <si>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</si>
  <si>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</si>
  <si>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</si>
  <si>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</si>
  <si>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</si>
  <si>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</si>
  <si>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</si>
  <si>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</si>
  <si>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</si>
  <si>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</si>
  <si>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</si>
  <si>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</si>
  <si>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</si>
  <si>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</si>
  <si>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</si>
  <si>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</si>
  <si>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</si>
  <si>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</si>
  <si>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</si>
  <si>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</si>
  <si>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</si>
  <si>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</si>
  <si>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</si>
  <si>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</si>
  <si>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</si>
  <si>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</si>
  <si>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</si>
  <si>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</si>
  <si>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</si>
  <si>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</si>
  <si>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</si>
  <si>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</si>
  <si>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</si>
  <si>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</si>
  <si>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</si>
  <si>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</si>
  <si>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</si>
  <si>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</si>
  <si>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</si>
  <si>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</si>
  <si>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</si>
  <si>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</si>
  <si>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</si>
  <si>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</si>
  <si>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</si>
  <si>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</si>
  <si>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</si>
  <si>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</si>
  <si>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</si>
  <si>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</si>
  <si>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</si>
  <si>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</si>
  <si>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</si>
  <si>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</si>
  <si>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</si>
  <si>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</si>
  <si>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</si>
  <si>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</si>
  <si>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</si>
  <si>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</si>
  <si>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</si>
  <si>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</si>
  <si>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</si>
  <si>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</si>
  <si>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</si>
  <si>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</si>
  <si>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</si>
  <si>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</si>
  <si>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</si>
  <si>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</si>
  <si>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</si>
  <si>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</si>
  <si>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</si>
  <si>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</si>
  <si>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</si>
  <si>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</si>
  <si>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</si>
  <si>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</si>
  <si>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</si>
  <si>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</si>
  <si>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</si>
  <si>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</si>
  <si>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</si>
  <si>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</si>
  <si>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</si>
  <si>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</si>
  <si>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</si>
  <si>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</si>
  <si>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</si>
  <si>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</si>
  <si>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</si>
  <si>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</si>
  <si>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</si>
  <si>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</si>
  <si>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</si>
  <si>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</si>
  <si>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</si>
  <si>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</si>
  <si>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</si>
  <si>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</si>
  <si>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</si>
  <si>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</si>
  <si>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</si>
  <si>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</si>
  <si>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</si>
  <si>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</si>
  <si>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</si>
  <si>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</si>
  <si>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</si>
  <si>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</si>
  <si>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</si>
  <si>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</si>
  <si>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</si>
  <si>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</si>
  <si>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</si>
  <si>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</si>
  <si>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</si>
  <si>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</si>
  <si>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</si>
  <si>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</si>
  <si>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</si>
  <si>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</si>
  <si>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</si>
  <si>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</si>
  <si>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</si>
  <si>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</si>
  <si>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</si>
  <si>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</si>
  <si>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</si>
  <si>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</si>
  <si>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</si>
  <si>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</si>
  <si>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</si>
  <si>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</si>
  <si>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</si>
  <si>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</si>
  <si>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</si>
  <si>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</si>
  <si>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</si>
  <si>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Indító hordozó formátuma/formátu-mai</t>
  </si>
  <si>
    <t>Forgalmazó</t>
  </si>
  <si>
    <t>A film terjesztési nyilvántartási száma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</si>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</sst>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color indexed="16"/>
      <name val="Arial Narrow"/>
      <family val="2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/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Alignment="1">
      <alignment wrapText="1"/>
    </xf>
    <xf numFmtId="0" fontId="7" fillId="0" borderId="0" xfId="1" applyAlignment="1" applyProtection="1">
      <alignment wrapText="1"/>
    </xf>
    <xf numFmtId="0" fontId="8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/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vertical="top" wrapText="1"/>
    </xf>
    <xf numFmtId="21" fontId="10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5" fillId="0" borderId="2" xfId="0" applyFont="1" applyBorder="1"/>
    <xf numFmtId="0" fontId="4" fillId="0" borderId="2" xfId="0" applyFont="1" applyBorder="1"/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vertical="top" wrapText="1"/>
    </xf>
    <xf numFmtId="0" fontId="19" fillId="0" borderId="0" xfId="0" applyFont="1" applyAlignment="1">
      <alignment wrapText="1"/>
    </xf>
    <xf numFmtId="0" fontId="0" fillId="0" borderId="1" xfId="0" applyBorder="1"/>
    <xf numFmtId="0" fontId="10" fillId="0" borderId="0" xfId="0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08" Type="http://schemas.openxmlformats.org/officeDocument/2006/relationships/image" Target="../media/image104.png"/><Relationship Id="rId124" Type="http://schemas.openxmlformats.org/officeDocument/2006/relationships/image" Target="../media/image120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2.png"/><Relationship Id="rId91" Type="http://schemas.openxmlformats.org/officeDocument/2006/relationships/image" Target="../media/image87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45" Type="http://schemas.openxmlformats.org/officeDocument/2006/relationships/image" Target="../media/image141.png"/><Relationship Id="rId161" Type="http://schemas.openxmlformats.org/officeDocument/2006/relationships/image" Target="../media/image155.png"/><Relationship Id="rId166" Type="http://schemas.openxmlformats.org/officeDocument/2006/relationships/image" Target="../media/image160.png"/><Relationship Id="rId182" Type="http://schemas.openxmlformats.org/officeDocument/2006/relationships/image" Target="../media/image176.png"/><Relationship Id="rId187" Type="http://schemas.openxmlformats.org/officeDocument/2006/relationships/image" Target="../media/image181.png"/><Relationship Id="rId217" Type="http://schemas.openxmlformats.org/officeDocument/2006/relationships/image" Target="../media/image210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0" Type="http://schemas.openxmlformats.org/officeDocument/2006/relationships/image" Target="../media/image58.png"/><Relationship Id="rId65" Type="http://schemas.openxmlformats.org/officeDocument/2006/relationships/image" Target="../media/image63.png"/><Relationship Id="rId81" Type="http://schemas.openxmlformats.org/officeDocument/2006/relationships/image" Target="../media/image78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35" Type="http://schemas.openxmlformats.org/officeDocument/2006/relationships/image" Target="../media/image131.png"/><Relationship Id="rId151" Type="http://schemas.openxmlformats.org/officeDocument/2006/relationships/image" Target="../media/image146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2" Type="http://schemas.openxmlformats.org/officeDocument/2006/relationships/image" Target="../media/image195.png"/><Relationship Id="rId207" Type="http://schemas.openxmlformats.org/officeDocument/2006/relationships/image" Target="../media/image200.png"/><Relationship Id="rId223" Type="http://schemas.openxmlformats.org/officeDocument/2006/relationships/image" Target="../media/image216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04" Type="http://schemas.openxmlformats.org/officeDocument/2006/relationships/image" Target="../media/image100.png"/><Relationship Id="rId120" Type="http://schemas.openxmlformats.org/officeDocument/2006/relationships/image" Target="../media/image116.png"/><Relationship Id="rId125" Type="http://schemas.openxmlformats.org/officeDocument/2006/relationships/image" Target="../media/image121.png"/><Relationship Id="rId141" Type="http://schemas.openxmlformats.org/officeDocument/2006/relationships/image" Target="../media/image137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" Type="http://schemas.openxmlformats.org/officeDocument/2006/relationships/image" Target="../media/image6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3" Type="http://schemas.openxmlformats.org/officeDocument/2006/relationships/image" Target="../media/image206.png"/><Relationship Id="rId218" Type="http://schemas.openxmlformats.org/officeDocument/2006/relationships/image" Target="../media/image211.png"/><Relationship Id="rId234" Type="http://schemas.openxmlformats.org/officeDocument/2006/relationships/image" Target="../media/image227.png"/><Relationship Id="rId239" Type="http://schemas.openxmlformats.org/officeDocument/2006/relationships/image" Target="../media/image231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24" Type="http://schemas.openxmlformats.org/officeDocument/2006/relationships/image" Target="../media/image23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15" Type="http://schemas.openxmlformats.org/officeDocument/2006/relationships/image" Target="../media/image111.png"/><Relationship Id="rId131" Type="http://schemas.openxmlformats.org/officeDocument/2006/relationships/image" Target="../media/image127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8" Type="http://schemas.openxmlformats.org/officeDocument/2006/relationships/image" Target="../media/image7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189" Type="http://schemas.openxmlformats.org/officeDocument/2006/relationships/image" Target="../media/image183.png"/><Relationship Id="rId219" Type="http://schemas.openxmlformats.org/officeDocument/2006/relationships/image" Target="../media/image212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0" Type="http://schemas.openxmlformats.org/officeDocument/2006/relationships/image" Target="../media/image223.png"/><Relationship Id="rId235" Type="http://schemas.openxmlformats.org/officeDocument/2006/relationships/image" Target="../media/image228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79" Type="http://schemas.openxmlformats.org/officeDocument/2006/relationships/image" Target="../media/image173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0" Type="http://schemas.openxmlformats.org/officeDocument/2006/relationships/image" Target="../media/image213.png"/><Relationship Id="rId225" Type="http://schemas.openxmlformats.org/officeDocument/2006/relationships/image" Target="../media/image218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workbookViewId="0">
      <selection activeCell="C15" sqref="C15"/>
    </sheetView>
  </sheetViews>
  <sheetFormatPr defaultRowHeight="12.75" x14ac:dyDescent="0.2"/>
  <cols>
    <col min="1" max="1" width="36" customWidth="1"/>
    <col min="2" max="2" width="16.5703125" style="17" customWidth="1"/>
  </cols>
  <sheetData>
    <row r="1" spans="1:2" ht="30" customHeight="1" x14ac:dyDescent="0.2">
      <c r="A1" s="15" t="s">
        <v>257</v>
      </c>
      <c r="B1" s="15" t="s">
        <v>258</v>
      </c>
    </row>
    <row r="2" spans="1:2" ht="30" customHeight="1" x14ac:dyDescent="0.2">
      <c r="A2" s="14" t="s">
        <v>259</v>
      </c>
      <c r="B2" s="16" t="s">
        <v>8</v>
      </c>
    </row>
    <row r="3" spans="1:2" ht="30" customHeight="1" x14ac:dyDescent="0.2">
      <c r="A3" s="14" t="s">
        <v>260</v>
      </c>
      <c r="B3" s="16" t="s">
        <v>9</v>
      </c>
    </row>
    <row r="4" spans="1:2" ht="30" customHeight="1" x14ac:dyDescent="0.2">
      <c r="A4" s="14" t="s">
        <v>261</v>
      </c>
      <c r="B4" s="16" t="s">
        <v>10</v>
      </c>
    </row>
    <row r="5" spans="1:2" ht="30" customHeight="1" x14ac:dyDescent="0.2">
      <c r="A5" s="14" t="s">
        <v>262</v>
      </c>
      <c r="B5" s="16" t="s">
        <v>11</v>
      </c>
    </row>
    <row r="6" spans="1:2" ht="30" customHeight="1" x14ac:dyDescent="0.2">
      <c r="A6" s="13" t="s">
        <v>263</v>
      </c>
      <c r="B6" s="16" t="s">
        <v>264</v>
      </c>
    </row>
    <row r="7" spans="1:2" ht="30" customHeight="1" x14ac:dyDescent="0.2">
      <c r="A7" s="14" t="s">
        <v>265</v>
      </c>
      <c r="B7" s="16" t="s">
        <v>266</v>
      </c>
    </row>
    <row r="8" spans="1:2" ht="30" customHeight="1" x14ac:dyDescent="0.2">
      <c r="A8" s="14" t="s">
        <v>267</v>
      </c>
      <c r="B8" s="16" t="s">
        <v>268</v>
      </c>
    </row>
    <row r="9" spans="1:2" ht="30" customHeight="1" x14ac:dyDescent="0.2">
      <c r="A9" s="14" t="s">
        <v>269</v>
      </c>
      <c r="B9" s="16" t="s">
        <v>12</v>
      </c>
    </row>
    <row r="10" spans="1:2" ht="30" customHeight="1" x14ac:dyDescent="0.2">
      <c r="A10" s="14" t="s">
        <v>270</v>
      </c>
      <c r="B10" s="16" t="s">
        <v>13</v>
      </c>
    </row>
    <row r="11" spans="1:2" ht="30" customHeight="1" x14ac:dyDescent="0.2">
      <c r="A11" s="14" t="s">
        <v>271</v>
      </c>
      <c r="B11" s="16" t="s">
        <v>14</v>
      </c>
    </row>
    <row r="12" spans="1:2" ht="30" customHeight="1" x14ac:dyDescent="0.2">
      <c r="A12" s="14" t="s">
        <v>272</v>
      </c>
      <c r="B12" s="16" t="s">
        <v>15</v>
      </c>
    </row>
    <row r="13" spans="1:2" ht="30" customHeight="1" x14ac:dyDescent="0.2">
      <c r="A13" s="14" t="s">
        <v>273</v>
      </c>
      <c r="B13" s="16" t="s">
        <v>16</v>
      </c>
    </row>
    <row r="14" spans="1:2" ht="30" customHeight="1" x14ac:dyDescent="0.2">
      <c r="A14" s="14" t="s">
        <v>274</v>
      </c>
      <c r="B14" s="16" t="s">
        <v>17</v>
      </c>
    </row>
    <row r="15" spans="1:2" ht="30" customHeight="1" x14ac:dyDescent="0.2">
      <c r="A15" s="14" t="s">
        <v>275</v>
      </c>
      <c r="B15" s="16" t="s">
        <v>18</v>
      </c>
    </row>
    <row r="16" spans="1:2" ht="30" customHeight="1" x14ac:dyDescent="0.2">
      <c r="A16" s="14" t="s">
        <v>276</v>
      </c>
      <c r="B16" s="16" t="s">
        <v>19</v>
      </c>
    </row>
    <row r="17" spans="1:2" ht="30" customHeight="1" x14ac:dyDescent="0.2">
      <c r="A17" s="14" t="s">
        <v>277</v>
      </c>
      <c r="B17" s="16" t="s">
        <v>20</v>
      </c>
    </row>
    <row r="18" spans="1:2" ht="30" customHeight="1" x14ac:dyDescent="0.2">
      <c r="A18" s="14" t="s">
        <v>278</v>
      </c>
      <c r="B18" s="16" t="s">
        <v>21</v>
      </c>
    </row>
    <row r="19" spans="1:2" ht="30" customHeight="1" x14ac:dyDescent="0.2">
      <c r="A19" s="14" t="s">
        <v>279</v>
      </c>
      <c r="B19" s="16" t="s">
        <v>22</v>
      </c>
    </row>
    <row r="20" spans="1:2" ht="30" customHeight="1" x14ac:dyDescent="0.2">
      <c r="A20" s="14" t="s">
        <v>280</v>
      </c>
      <c r="B20" s="16" t="s">
        <v>23</v>
      </c>
    </row>
    <row r="21" spans="1:2" ht="30" customHeight="1" x14ac:dyDescent="0.2">
      <c r="A21" s="14" t="s">
        <v>281</v>
      </c>
      <c r="B21" s="16" t="s">
        <v>24</v>
      </c>
    </row>
    <row r="22" spans="1:2" ht="30" customHeight="1" x14ac:dyDescent="0.2">
      <c r="A22" s="14" t="s">
        <v>282</v>
      </c>
      <c r="B22" s="16" t="s">
        <v>25</v>
      </c>
    </row>
    <row r="23" spans="1:2" ht="30" customHeight="1" x14ac:dyDescent="0.2">
      <c r="A23" s="14" t="s">
        <v>283</v>
      </c>
      <c r="B23" s="16" t="s">
        <v>26</v>
      </c>
    </row>
    <row r="24" spans="1:2" ht="30" customHeight="1" x14ac:dyDescent="0.2">
      <c r="A24" s="14" t="s">
        <v>284</v>
      </c>
      <c r="B24" s="16" t="s">
        <v>27</v>
      </c>
    </row>
    <row r="25" spans="1:2" ht="30" customHeight="1" x14ac:dyDescent="0.2">
      <c r="A25" s="14" t="s">
        <v>285</v>
      </c>
      <c r="B25" s="16" t="s">
        <v>28</v>
      </c>
    </row>
    <row r="26" spans="1:2" ht="30" customHeight="1" x14ac:dyDescent="0.2">
      <c r="A26" s="14" t="s">
        <v>286</v>
      </c>
      <c r="B26" s="16" t="s">
        <v>29</v>
      </c>
    </row>
    <row r="27" spans="1:2" ht="30" customHeight="1" x14ac:dyDescent="0.2">
      <c r="A27" s="14" t="s">
        <v>287</v>
      </c>
      <c r="B27" s="16" t="s">
        <v>30</v>
      </c>
    </row>
    <row r="28" spans="1:2" ht="30" customHeight="1" x14ac:dyDescent="0.2">
      <c r="A28" s="14" t="s">
        <v>288</v>
      </c>
      <c r="B28" s="16" t="s">
        <v>31</v>
      </c>
    </row>
    <row r="29" spans="1:2" ht="30" customHeight="1" x14ac:dyDescent="0.2">
      <c r="A29" s="14" t="s">
        <v>289</v>
      </c>
      <c r="B29" s="16" t="s">
        <v>32</v>
      </c>
    </row>
    <row r="30" spans="1:2" ht="30" customHeight="1" x14ac:dyDescent="0.2">
      <c r="A30" s="14" t="s">
        <v>290</v>
      </c>
      <c r="B30" s="16" t="s">
        <v>33</v>
      </c>
    </row>
    <row r="31" spans="1:2" ht="30" customHeight="1" x14ac:dyDescent="0.2">
      <c r="A31" s="14" t="s">
        <v>291</v>
      </c>
      <c r="B31" s="16" t="s">
        <v>34</v>
      </c>
    </row>
    <row r="32" spans="1:2" ht="30" customHeight="1" x14ac:dyDescent="0.2">
      <c r="A32" s="14" t="s">
        <v>292</v>
      </c>
      <c r="B32" s="16" t="s">
        <v>35</v>
      </c>
    </row>
    <row r="33" spans="1:2" ht="30" customHeight="1" x14ac:dyDescent="0.2">
      <c r="A33" s="13" t="s">
        <v>293</v>
      </c>
      <c r="B33" s="16" t="s">
        <v>36</v>
      </c>
    </row>
    <row r="34" spans="1:2" ht="30" customHeight="1" x14ac:dyDescent="0.2">
      <c r="A34" s="14" t="s">
        <v>294</v>
      </c>
      <c r="B34" s="16" t="s">
        <v>37</v>
      </c>
    </row>
    <row r="35" spans="1:2" ht="30" customHeight="1" x14ac:dyDescent="0.2">
      <c r="A35" s="14" t="s">
        <v>295</v>
      </c>
      <c r="B35" s="16" t="s">
        <v>38</v>
      </c>
    </row>
    <row r="36" spans="1:2" ht="30" customHeight="1" x14ac:dyDescent="0.2">
      <c r="A36" s="14" t="s">
        <v>296</v>
      </c>
      <c r="B36" s="16" t="s">
        <v>39</v>
      </c>
    </row>
    <row r="37" spans="1:2" ht="30" customHeight="1" x14ac:dyDescent="0.2">
      <c r="A37" s="14" t="s">
        <v>297</v>
      </c>
      <c r="B37" s="16" t="s">
        <v>40</v>
      </c>
    </row>
    <row r="38" spans="1:2" ht="30" customHeight="1" x14ac:dyDescent="0.2">
      <c r="A38" s="14" t="s">
        <v>298</v>
      </c>
      <c r="B38" s="16" t="s">
        <v>41</v>
      </c>
    </row>
    <row r="39" spans="1:2" ht="30" customHeight="1" x14ac:dyDescent="0.2">
      <c r="A39" s="14" t="s">
        <v>299</v>
      </c>
      <c r="B39" s="16" t="s">
        <v>42</v>
      </c>
    </row>
    <row r="40" spans="1:2" ht="30" customHeight="1" x14ac:dyDescent="0.2">
      <c r="A40" s="14" t="s">
        <v>300</v>
      </c>
      <c r="B40" s="16" t="s">
        <v>43</v>
      </c>
    </row>
    <row r="41" spans="1:2" ht="30" customHeight="1" x14ac:dyDescent="0.2">
      <c r="A41" s="14" t="s">
        <v>301</v>
      </c>
      <c r="B41" s="16" t="s">
        <v>44</v>
      </c>
    </row>
    <row r="42" spans="1:2" ht="30" customHeight="1" x14ac:dyDescent="0.2">
      <c r="A42" s="14" t="s">
        <v>302</v>
      </c>
      <c r="B42" s="16" t="s">
        <v>45</v>
      </c>
    </row>
    <row r="43" spans="1:2" ht="30" customHeight="1" x14ac:dyDescent="0.2">
      <c r="A43" s="14" t="s">
        <v>303</v>
      </c>
      <c r="B43" s="16" t="s">
        <v>46</v>
      </c>
    </row>
    <row r="44" spans="1:2" ht="30" customHeight="1" x14ac:dyDescent="0.2">
      <c r="A44" s="14" t="s">
        <v>304</v>
      </c>
      <c r="B44" s="16" t="s">
        <v>47</v>
      </c>
    </row>
    <row r="45" spans="1:2" ht="30" customHeight="1" x14ac:dyDescent="0.2">
      <c r="A45" s="14" t="s">
        <v>305</v>
      </c>
      <c r="B45" s="16" t="s">
        <v>48</v>
      </c>
    </row>
    <row r="46" spans="1:2" ht="30" customHeight="1" x14ac:dyDescent="0.2">
      <c r="A46" s="14" t="s">
        <v>306</v>
      </c>
      <c r="B46" s="16" t="s">
        <v>49</v>
      </c>
    </row>
    <row r="47" spans="1:2" ht="30" customHeight="1" x14ac:dyDescent="0.2">
      <c r="A47" s="14" t="s">
        <v>307</v>
      </c>
      <c r="B47" s="16" t="s">
        <v>50</v>
      </c>
    </row>
    <row r="48" spans="1:2" ht="30" customHeight="1" x14ac:dyDescent="0.2">
      <c r="A48" s="14" t="s">
        <v>308</v>
      </c>
      <c r="B48" s="16" t="s">
        <v>51</v>
      </c>
    </row>
    <row r="49" spans="1:2" ht="30" customHeight="1" x14ac:dyDescent="0.2">
      <c r="A49" s="14" t="s">
        <v>309</v>
      </c>
      <c r="B49" s="16" t="s">
        <v>52</v>
      </c>
    </row>
    <row r="50" spans="1:2" ht="30" customHeight="1" x14ac:dyDescent="0.2">
      <c r="A50" s="14" t="s">
        <v>310</v>
      </c>
      <c r="B50" s="16" t="s">
        <v>53</v>
      </c>
    </row>
    <row r="51" spans="1:2" ht="30" customHeight="1" x14ac:dyDescent="0.2">
      <c r="A51" s="14" t="s">
        <v>311</v>
      </c>
      <c r="B51" s="16" t="s">
        <v>54</v>
      </c>
    </row>
    <row r="52" spans="1:2" ht="30" customHeight="1" x14ac:dyDescent="0.2">
      <c r="A52" s="14" t="s">
        <v>312</v>
      </c>
      <c r="B52" s="16" t="s">
        <v>55</v>
      </c>
    </row>
    <row r="53" spans="1:2" ht="30" customHeight="1" x14ac:dyDescent="0.2">
      <c r="A53" s="14" t="s">
        <v>313</v>
      </c>
      <c r="B53" s="16" t="s">
        <v>56</v>
      </c>
    </row>
    <row r="54" spans="1:2" ht="30" customHeight="1" x14ac:dyDescent="0.2">
      <c r="A54" s="14" t="s">
        <v>314</v>
      </c>
      <c r="B54" s="16" t="s">
        <v>57</v>
      </c>
    </row>
    <row r="55" spans="1:2" ht="30" customHeight="1" x14ac:dyDescent="0.2">
      <c r="A55" s="14" t="s">
        <v>315</v>
      </c>
      <c r="B55" s="16" t="s">
        <v>58</v>
      </c>
    </row>
    <row r="56" spans="1:2" ht="30" customHeight="1" x14ac:dyDescent="0.2">
      <c r="A56" s="14" t="s">
        <v>316</v>
      </c>
      <c r="B56" s="16" t="s">
        <v>59</v>
      </c>
    </row>
    <row r="57" spans="1:2" ht="30" customHeight="1" x14ac:dyDescent="0.2">
      <c r="A57" s="14" t="s">
        <v>317</v>
      </c>
      <c r="B57" s="16" t="s">
        <v>60</v>
      </c>
    </row>
    <row r="58" spans="1:2" ht="30" customHeight="1" x14ac:dyDescent="0.2">
      <c r="A58" s="14" t="s">
        <v>318</v>
      </c>
      <c r="B58" s="16" t="s">
        <v>61</v>
      </c>
    </row>
    <row r="59" spans="1:2" ht="30" customHeight="1" x14ac:dyDescent="0.2">
      <c r="A59" s="14" t="s">
        <v>319</v>
      </c>
      <c r="B59" s="16" t="s">
        <v>62</v>
      </c>
    </row>
    <row r="60" spans="1:2" ht="30" customHeight="1" x14ac:dyDescent="0.2">
      <c r="A60" s="14" t="s">
        <v>320</v>
      </c>
      <c r="B60" s="16" t="s">
        <v>63</v>
      </c>
    </row>
    <row r="61" spans="1:2" ht="30" customHeight="1" x14ac:dyDescent="0.2">
      <c r="A61" s="14" t="s">
        <v>321</v>
      </c>
      <c r="B61" s="16" t="s">
        <v>64</v>
      </c>
    </row>
    <row r="62" spans="1:2" ht="30" customHeight="1" x14ac:dyDescent="0.2">
      <c r="A62" s="14" t="s">
        <v>322</v>
      </c>
      <c r="B62" s="16" t="s">
        <v>65</v>
      </c>
    </row>
    <row r="63" spans="1:2" ht="30" customHeight="1" x14ac:dyDescent="0.2">
      <c r="A63" s="14" t="s">
        <v>323</v>
      </c>
      <c r="B63" s="16" t="s">
        <v>66</v>
      </c>
    </row>
    <row r="64" spans="1:2" ht="30" customHeight="1" x14ac:dyDescent="0.2">
      <c r="A64" s="14" t="s">
        <v>324</v>
      </c>
      <c r="B64" s="16" t="s">
        <v>67</v>
      </c>
    </row>
    <row r="65" spans="1:2" ht="30" customHeight="1" x14ac:dyDescent="0.2">
      <c r="A65" s="14" t="s">
        <v>325</v>
      </c>
      <c r="B65" s="16" t="s">
        <v>68</v>
      </c>
    </row>
    <row r="66" spans="1:2" ht="30" customHeight="1" x14ac:dyDescent="0.2">
      <c r="A66" s="14" t="s">
        <v>326</v>
      </c>
      <c r="B66" s="16" t="s">
        <v>69</v>
      </c>
    </row>
    <row r="67" spans="1:2" ht="30" customHeight="1" x14ac:dyDescent="0.2">
      <c r="A67" s="14" t="s">
        <v>327</v>
      </c>
      <c r="B67" s="16" t="s">
        <v>70</v>
      </c>
    </row>
    <row r="68" spans="1:2" ht="30" customHeight="1" x14ac:dyDescent="0.2">
      <c r="A68" s="14" t="s">
        <v>328</v>
      </c>
      <c r="B68" s="16" t="s">
        <v>71</v>
      </c>
    </row>
    <row r="69" spans="1:2" ht="30" customHeight="1" x14ac:dyDescent="0.2">
      <c r="A69" s="14" t="s">
        <v>329</v>
      </c>
      <c r="B69" s="16" t="s">
        <v>72</v>
      </c>
    </row>
    <row r="70" spans="1:2" ht="30" customHeight="1" x14ac:dyDescent="0.2">
      <c r="A70" s="14" t="s">
        <v>330</v>
      </c>
      <c r="B70" s="16" t="s">
        <v>73</v>
      </c>
    </row>
    <row r="71" spans="1:2" ht="30" customHeight="1" x14ac:dyDescent="0.2">
      <c r="A71" s="13"/>
      <c r="B71" s="16" t="s">
        <v>74</v>
      </c>
    </row>
    <row r="72" spans="1:2" ht="30" customHeight="1" x14ac:dyDescent="0.2">
      <c r="A72" s="14" t="s">
        <v>331</v>
      </c>
      <c r="B72" s="16" t="s">
        <v>75</v>
      </c>
    </row>
    <row r="73" spans="1:2" ht="30" customHeight="1" x14ac:dyDescent="0.2">
      <c r="A73" s="14" t="s">
        <v>332</v>
      </c>
      <c r="B73" s="16" t="s">
        <v>76</v>
      </c>
    </row>
    <row r="74" spans="1:2" ht="30" customHeight="1" x14ac:dyDescent="0.2">
      <c r="A74" s="14" t="s">
        <v>333</v>
      </c>
      <c r="B74" s="16" t="s">
        <v>77</v>
      </c>
    </row>
    <row r="75" spans="1:2" ht="30" customHeight="1" x14ac:dyDescent="0.2">
      <c r="A75" s="14" t="s">
        <v>334</v>
      </c>
      <c r="B75" s="16" t="s">
        <v>78</v>
      </c>
    </row>
    <row r="76" spans="1:2" ht="30" customHeight="1" x14ac:dyDescent="0.2">
      <c r="A76" s="14" t="s">
        <v>335</v>
      </c>
      <c r="B76" s="16" t="s">
        <v>79</v>
      </c>
    </row>
    <row r="77" spans="1:2" ht="30" customHeight="1" x14ac:dyDescent="0.2">
      <c r="A77" s="14" t="s">
        <v>336</v>
      </c>
      <c r="B77" s="16" t="s">
        <v>80</v>
      </c>
    </row>
    <row r="78" spans="1:2" ht="30" customHeight="1" x14ac:dyDescent="0.2">
      <c r="A78" s="14" t="s">
        <v>337</v>
      </c>
      <c r="B78" s="16" t="s">
        <v>81</v>
      </c>
    </row>
    <row r="79" spans="1:2" ht="30" customHeight="1" x14ac:dyDescent="0.2">
      <c r="A79" s="14" t="s">
        <v>338</v>
      </c>
      <c r="B79" s="16" t="s">
        <v>82</v>
      </c>
    </row>
    <row r="80" spans="1:2" ht="30" customHeight="1" x14ac:dyDescent="0.2">
      <c r="A80" s="14" t="s">
        <v>339</v>
      </c>
      <c r="B80" s="16" t="s">
        <v>83</v>
      </c>
    </row>
    <row r="81" spans="1:2" ht="30" customHeight="1" x14ac:dyDescent="0.2">
      <c r="A81" s="14" t="s">
        <v>340</v>
      </c>
      <c r="B81" s="16" t="s">
        <v>84</v>
      </c>
    </row>
    <row r="82" spans="1:2" ht="30" customHeight="1" x14ac:dyDescent="0.2">
      <c r="A82" s="14" t="s">
        <v>341</v>
      </c>
      <c r="B82" s="16" t="s">
        <v>85</v>
      </c>
    </row>
    <row r="83" spans="1:2" ht="30" customHeight="1" x14ac:dyDescent="0.2">
      <c r="A83" s="13"/>
      <c r="B83" s="16" t="s">
        <v>86</v>
      </c>
    </row>
    <row r="84" spans="1:2" ht="30" customHeight="1" x14ac:dyDescent="0.2">
      <c r="A84" s="14" t="s">
        <v>342</v>
      </c>
      <c r="B84" s="16" t="s">
        <v>87</v>
      </c>
    </row>
    <row r="85" spans="1:2" ht="30" customHeight="1" x14ac:dyDescent="0.2">
      <c r="A85" s="14" t="s">
        <v>343</v>
      </c>
      <c r="B85" s="16" t="s">
        <v>88</v>
      </c>
    </row>
    <row r="86" spans="1:2" ht="30" customHeight="1" x14ac:dyDescent="0.2">
      <c r="A86" s="14" t="s">
        <v>344</v>
      </c>
      <c r="B86" s="16" t="s">
        <v>89</v>
      </c>
    </row>
    <row r="87" spans="1:2" ht="30" customHeight="1" x14ac:dyDescent="0.2">
      <c r="A87" s="14" t="s">
        <v>345</v>
      </c>
      <c r="B87" s="16" t="s">
        <v>90</v>
      </c>
    </row>
    <row r="88" spans="1:2" ht="30" customHeight="1" x14ac:dyDescent="0.2">
      <c r="A88" s="14" t="s">
        <v>346</v>
      </c>
      <c r="B88" s="16" t="s">
        <v>91</v>
      </c>
    </row>
    <row r="89" spans="1:2" ht="30" customHeight="1" x14ac:dyDescent="0.2">
      <c r="A89" s="14" t="s">
        <v>347</v>
      </c>
      <c r="B89" s="16" t="s">
        <v>92</v>
      </c>
    </row>
    <row r="90" spans="1:2" ht="30" customHeight="1" x14ac:dyDescent="0.2">
      <c r="A90" s="14" t="s">
        <v>348</v>
      </c>
      <c r="B90" s="16" t="s">
        <v>93</v>
      </c>
    </row>
    <row r="91" spans="1:2" ht="30" customHeight="1" x14ac:dyDescent="0.2">
      <c r="A91" s="14" t="s">
        <v>349</v>
      </c>
      <c r="B91" s="16" t="s">
        <v>94</v>
      </c>
    </row>
    <row r="92" spans="1:2" ht="30" customHeight="1" x14ac:dyDescent="0.2">
      <c r="A92" s="14" t="s">
        <v>350</v>
      </c>
      <c r="B92" s="16" t="s">
        <v>95</v>
      </c>
    </row>
    <row r="93" spans="1:2" ht="30" customHeight="1" x14ac:dyDescent="0.2">
      <c r="A93" s="14" t="s">
        <v>351</v>
      </c>
      <c r="B93" s="16" t="s">
        <v>96</v>
      </c>
    </row>
    <row r="94" spans="1:2" ht="30" customHeight="1" x14ac:dyDescent="0.2">
      <c r="A94" s="14" t="s">
        <v>352</v>
      </c>
      <c r="B94" s="16" t="s">
        <v>97</v>
      </c>
    </row>
    <row r="95" spans="1:2" ht="30" customHeight="1" x14ac:dyDescent="0.2">
      <c r="A95" s="14" t="s">
        <v>353</v>
      </c>
      <c r="B95" s="16" t="s">
        <v>98</v>
      </c>
    </row>
    <row r="96" spans="1:2" ht="30" customHeight="1" x14ac:dyDescent="0.2">
      <c r="A96" s="14" t="s">
        <v>354</v>
      </c>
      <c r="B96" s="16" t="s">
        <v>99</v>
      </c>
    </row>
    <row r="97" spans="1:2" ht="30" customHeight="1" x14ac:dyDescent="0.2">
      <c r="A97" s="14" t="s">
        <v>355</v>
      </c>
      <c r="B97" s="16" t="s">
        <v>100</v>
      </c>
    </row>
    <row r="98" spans="1:2" ht="30" customHeight="1" x14ac:dyDescent="0.2">
      <c r="A98" s="14" t="s">
        <v>356</v>
      </c>
      <c r="B98" s="16" t="s">
        <v>101</v>
      </c>
    </row>
    <row r="99" spans="1:2" ht="30" customHeight="1" x14ac:dyDescent="0.2">
      <c r="A99" s="14" t="s">
        <v>357</v>
      </c>
      <c r="B99" s="16" t="s">
        <v>102</v>
      </c>
    </row>
    <row r="100" spans="1:2" ht="30" customHeight="1" x14ac:dyDescent="0.2">
      <c r="A100" s="14" t="s">
        <v>358</v>
      </c>
      <c r="B100" s="16" t="s">
        <v>103</v>
      </c>
    </row>
    <row r="101" spans="1:2" ht="30" customHeight="1" x14ac:dyDescent="0.2">
      <c r="A101" s="14" t="s">
        <v>359</v>
      </c>
      <c r="B101" s="16" t="s">
        <v>104</v>
      </c>
    </row>
    <row r="102" spans="1:2" ht="30" customHeight="1" x14ac:dyDescent="0.2">
      <c r="A102" s="14" t="s">
        <v>360</v>
      </c>
      <c r="B102" s="16" t="s">
        <v>105</v>
      </c>
    </row>
    <row r="103" spans="1:2" ht="30" customHeight="1" x14ac:dyDescent="0.2">
      <c r="A103" s="14" t="s">
        <v>361</v>
      </c>
      <c r="B103" s="16" t="s">
        <v>106</v>
      </c>
    </row>
    <row r="104" spans="1:2" ht="30" customHeight="1" x14ac:dyDescent="0.2">
      <c r="A104" s="14" t="s">
        <v>362</v>
      </c>
      <c r="B104" s="16" t="s">
        <v>107</v>
      </c>
    </row>
    <row r="105" spans="1:2" ht="30" customHeight="1" x14ac:dyDescent="0.2">
      <c r="A105" s="14" t="s">
        <v>363</v>
      </c>
      <c r="B105" s="16" t="s">
        <v>108</v>
      </c>
    </row>
    <row r="106" spans="1:2" ht="30" customHeight="1" x14ac:dyDescent="0.2">
      <c r="A106" s="14" t="s">
        <v>364</v>
      </c>
      <c r="B106" s="16" t="s">
        <v>109</v>
      </c>
    </row>
    <row r="107" spans="1:2" ht="30" customHeight="1" x14ac:dyDescent="0.2">
      <c r="A107" s="14" t="s">
        <v>365</v>
      </c>
      <c r="B107" s="16" t="s">
        <v>110</v>
      </c>
    </row>
    <row r="108" spans="1:2" ht="30" customHeight="1" x14ac:dyDescent="0.2">
      <c r="A108" s="14" t="s">
        <v>366</v>
      </c>
      <c r="B108" s="16" t="s">
        <v>111</v>
      </c>
    </row>
    <row r="109" spans="1:2" ht="30" customHeight="1" x14ac:dyDescent="0.2">
      <c r="A109" s="14" t="s">
        <v>367</v>
      </c>
      <c r="B109" s="16" t="s">
        <v>112</v>
      </c>
    </row>
    <row r="110" spans="1:2" ht="30" customHeight="1" x14ac:dyDescent="0.2">
      <c r="A110" s="14" t="s">
        <v>368</v>
      </c>
      <c r="B110" s="16" t="s">
        <v>113</v>
      </c>
    </row>
    <row r="111" spans="1:2" ht="30" customHeight="1" x14ac:dyDescent="0.2">
      <c r="A111" s="14" t="s">
        <v>369</v>
      </c>
      <c r="B111" s="16" t="s">
        <v>114</v>
      </c>
    </row>
    <row r="112" spans="1:2" ht="30" customHeight="1" x14ac:dyDescent="0.2">
      <c r="A112" s="14" t="s">
        <v>370</v>
      </c>
      <c r="B112" s="16" t="s">
        <v>115</v>
      </c>
    </row>
    <row r="113" spans="1:2" ht="30" customHeight="1" x14ac:dyDescent="0.2">
      <c r="A113" s="14" t="s">
        <v>371</v>
      </c>
      <c r="B113" s="16" t="s">
        <v>116</v>
      </c>
    </row>
    <row r="114" spans="1:2" ht="30" customHeight="1" x14ac:dyDescent="0.2">
      <c r="A114" s="14" t="s">
        <v>372</v>
      </c>
      <c r="B114" s="16" t="s">
        <v>117</v>
      </c>
    </row>
    <row r="115" spans="1:2" ht="30" customHeight="1" x14ac:dyDescent="0.2">
      <c r="A115" s="14" t="s">
        <v>373</v>
      </c>
      <c r="B115" s="16" t="s">
        <v>118</v>
      </c>
    </row>
    <row r="116" spans="1:2" ht="30" customHeight="1" x14ac:dyDescent="0.2">
      <c r="A116" s="14" t="s">
        <v>374</v>
      </c>
      <c r="B116" s="16" t="s">
        <v>119</v>
      </c>
    </row>
    <row r="117" spans="1:2" ht="30" customHeight="1" x14ac:dyDescent="0.2">
      <c r="A117" s="14" t="s">
        <v>375</v>
      </c>
      <c r="B117" s="16" t="s">
        <v>120</v>
      </c>
    </row>
    <row r="118" spans="1:2" ht="30" customHeight="1" x14ac:dyDescent="0.2">
      <c r="A118" s="14" t="s">
        <v>376</v>
      </c>
      <c r="B118" s="16" t="s">
        <v>121</v>
      </c>
    </row>
    <row r="119" spans="1:2" ht="30" customHeight="1" x14ac:dyDescent="0.2">
      <c r="A119" s="14" t="s">
        <v>377</v>
      </c>
      <c r="B119" s="16" t="s">
        <v>122</v>
      </c>
    </row>
    <row r="120" spans="1:2" ht="30" customHeight="1" x14ac:dyDescent="0.2">
      <c r="A120" s="14" t="s">
        <v>378</v>
      </c>
      <c r="B120" s="16" t="s">
        <v>123</v>
      </c>
    </row>
    <row r="121" spans="1:2" ht="30" customHeight="1" x14ac:dyDescent="0.2">
      <c r="A121" s="14" t="s">
        <v>379</v>
      </c>
      <c r="B121" s="16" t="s">
        <v>124</v>
      </c>
    </row>
    <row r="122" spans="1:2" ht="30" customHeight="1" x14ac:dyDescent="0.2">
      <c r="A122" s="14" t="s">
        <v>380</v>
      </c>
      <c r="B122" s="16" t="s">
        <v>125</v>
      </c>
    </row>
    <row r="123" spans="1:2" ht="30" customHeight="1" x14ac:dyDescent="0.2">
      <c r="A123" s="14" t="s">
        <v>381</v>
      </c>
      <c r="B123" s="16" t="s">
        <v>126</v>
      </c>
    </row>
    <row r="124" spans="1:2" ht="30" customHeight="1" x14ac:dyDescent="0.2">
      <c r="A124" s="14" t="s">
        <v>382</v>
      </c>
      <c r="B124" s="16" t="s">
        <v>127</v>
      </c>
    </row>
    <row r="125" spans="1:2" ht="30" customHeight="1" x14ac:dyDescent="0.2">
      <c r="A125" s="14" t="s">
        <v>383</v>
      </c>
      <c r="B125" s="16" t="s">
        <v>128</v>
      </c>
    </row>
    <row r="126" spans="1:2" ht="30" customHeight="1" x14ac:dyDescent="0.2">
      <c r="A126" s="14" t="s">
        <v>384</v>
      </c>
      <c r="B126" s="16" t="s">
        <v>129</v>
      </c>
    </row>
    <row r="127" spans="1:2" ht="30" customHeight="1" x14ac:dyDescent="0.2">
      <c r="A127" s="14" t="s">
        <v>385</v>
      </c>
      <c r="B127" s="16" t="s">
        <v>130</v>
      </c>
    </row>
    <row r="128" spans="1:2" ht="30" customHeight="1" x14ac:dyDescent="0.2">
      <c r="A128" s="14" t="s">
        <v>386</v>
      </c>
      <c r="B128" s="16" t="s">
        <v>131</v>
      </c>
    </row>
    <row r="129" spans="1:2" ht="30" customHeight="1" x14ac:dyDescent="0.2">
      <c r="A129" s="14" t="s">
        <v>387</v>
      </c>
      <c r="B129" s="16" t="s">
        <v>132</v>
      </c>
    </row>
    <row r="130" spans="1:2" ht="30" customHeight="1" x14ac:dyDescent="0.2">
      <c r="A130" s="14" t="s">
        <v>388</v>
      </c>
      <c r="B130" s="16" t="s">
        <v>133</v>
      </c>
    </row>
    <row r="131" spans="1:2" ht="30" customHeight="1" x14ac:dyDescent="0.2">
      <c r="A131" s="14" t="s">
        <v>389</v>
      </c>
      <c r="B131" s="16" t="s">
        <v>134</v>
      </c>
    </row>
    <row r="132" spans="1:2" ht="30" customHeight="1" x14ac:dyDescent="0.2">
      <c r="A132" s="14" t="s">
        <v>390</v>
      </c>
      <c r="B132" s="16" t="s">
        <v>135</v>
      </c>
    </row>
    <row r="133" spans="1:2" ht="30" customHeight="1" x14ac:dyDescent="0.2">
      <c r="A133" s="14" t="s">
        <v>391</v>
      </c>
      <c r="B133" s="16" t="s">
        <v>136</v>
      </c>
    </row>
    <row r="134" spans="1:2" ht="30" customHeight="1" x14ac:dyDescent="0.2">
      <c r="A134" s="14" t="s">
        <v>392</v>
      </c>
      <c r="B134" s="16" t="s">
        <v>137</v>
      </c>
    </row>
    <row r="135" spans="1:2" ht="30" customHeight="1" x14ac:dyDescent="0.2">
      <c r="A135" s="14" t="s">
        <v>393</v>
      </c>
      <c r="B135" s="16" t="s">
        <v>138</v>
      </c>
    </row>
    <row r="136" spans="1:2" ht="30" customHeight="1" x14ac:dyDescent="0.2">
      <c r="A136" s="14" t="s">
        <v>394</v>
      </c>
      <c r="B136" s="16" t="s">
        <v>139</v>
      </c>
    </row>
    <row r="137" spans="1:2" ht="30" customHeight="1" x14ac:dyDescent="0.2">
      <c r="A137" s="14" t="s">
        <v>395</v>
      </c>
      <c r="B137" s="16" t="s">
        <v>140</v>
      </c>
    </row>
    <row r="138" spans="1:2" ht="30" customHeight="1" x14ac:dyDescent="0.2">
      <c r="A138" s="14" t="s">
        <v>396</v>
      </c>
      <c r="B138" s="16" t="s">
        <v>141</v>
      </c>
    </row>
    <row r="139" spans="1:2" ht="30" customHeight="1" x14ac:dyDescent="0.2">
      <c r="A139" s="14" t="s">
        <v>397</v>
      </c>
      <c r="B139" s="16" t="s">
        <v>142</v>
      </c>
    </row>
    <row r="140" spans="1:2" ht="30" customHeight="1" x14ac:dyDescent="0.2">
      <c r="A140" s="14" t="s">
        <v>398</v>
      </c>
      <c r="B140" s="16" t="s">
        <v>143</v>
      </c>
    </row>
    <row r="141" spans="1:2" ht="30" customHeight="1" x14ac:dyDescent="0.2">
      <c r="A141" s="14" t="s">
        <v>399</v>
      </c>
      <c r="B141" s="16" t="s">
        <v>144</v>
      </c>
    </row>
    <row r="142" spans="1:2" ht="30" customHeight="1" x14ac:dyDescent="0.2">
      <c r="A142" s="14" t="s">
        <v>400</v>
      </c>
      <c r="B142" s="16" t="s">
        <v>145</v>
      </c>
    </row>
    <row r="143" spans="1:2" ht="30" customHeight="1" x14ac:dyDescent="0.2">
      <c r="A143" s="14" t="s">
        <v>401</v>
      </c>
      <c r="B143" s="16" t="s">
        <v>146</v>
      </c>
    </row>
    <row r="144" spans="1:2" ht="30" customHeight="1" x14ac:dyDescent="0.2">
      <c r="A144" s="14" t="s">
        <v>402</v>
      </c>
      <c r="B144" s="16" t="s">
        <v>147</v>
      </c>
    </row>
    <row r="145" spans="1:2" ht="30" customHeight="1" x14ac:dyDescent="0.2">
      <c r="A145" s="14" t="s">
        <v>403</v>
      </c>
      <c r="B145" s="16" t="s">
        <v>148</v>
      </c>
    </row>
    <row r="146" spans="1:2" ht="30" customHeight="1" x14ac:dyDescent="0.2">
      <c r="A146" s="14" t="s">
        <v>404</v>
      </c>
      <c r="B146" s="16" t="s">
        <v>149</v>
      </c>
    </row>
    <row r="147" spans="1:2" ht="30" customHeight="1" x14ac:dyDescent="0.2">
      <c r="A147" s="14" t="s">
        <v>405</v>
      </c>
      <c r="B147" s="16" t="s">
        <v>150</v>
      </c>
    </row>
    <row r="148" spans="1:2" ht="30" customHeight="1" x14ac:dyDescent="0.2">
      <c r="A148" s="13" t="s">
        <v>406</v>
      </c>
      <c r="B148" s="16" t="s">
        <v>151</v>
      </c>
    </row>
    <row r="149" spans="1:2" ht="30" customHeight="1" x14ac:dyDescent="0.2">
      <c r="A149" s="14" t="s">
        <v>407</v>
      </c>
      <c r="B149" s="16" t="s">
        <v>152</v>
      </c>
    </row>
    <row r="150" spans="1:2" ht="30" customHeight="1" x14ac:dyDescent="0.2">
      <c r="A150" s="14" t="s">
        <v>408</v>
      </c>
      <c r="B150" s="16" t="s">
        <v>153</v>
      </c>
    </row>
    <row r="151" spans="1:2" ht="30" customHeight="1" x14ac:dyDescent="0.2">
      <c r="A151" s="13"/>
      <c r="B151" s="16" t="s">
        <v>154</v>
      </c>
    </row>
    <row r="152" spans="1:2" ht="30" customHeight="1" x14ac:dyDescent="0.2">
      <c r="A152" s="14" t="s">
        <v>409</v>
      </c>
      <c r="B152" s="16" t="s">
        <v>155</v>
      </c>
    </row>
    <row r="153" spans="1:2" ht="30" customHeight="1" x14ac:dyDescent="0.2">
      <c r="A153" s="14" t="s">
        <v>410</v>
      </c>
      <c r="B153" s="16" t="s">
        <v>156</v>
      </c>
    </row>
    <row r="154" spans="1:2" ht="30" customHeight="1" x14ac:dyDescent="0.2">
      <c r="A154" s="14" t="s">
        <v>411</v>
      </c>
      <c r="B154" s="16" t="s">
        <v>157</v>
      </c>
    </row>
    <row r="155" spans="1:2" ht="30" customHeight="1" x14ac:dyDescent="0.2">
      <c r="A155" s="14" t="s">
        <v>412</v>
      </c>
      <c r="B155" s="16" t="s">
        <v>158</v>
      </c>
    </row>
    <row r="156" spans="1:2" ht="30" customHeight="1" x14ac:dyDescent="0.2">
      <c r="A156" s="14" t="s">
        <v>413</v>
      </c>
      <c r="B156" s="16" t="s">
        <v>159</v>
      </c>
    </row>
    <row r="157" spans="1:2" ht="30" customHeight="1" x14ac:dyDescent="0.2">
      <c r="A157" s="14" t="s">
        <v>414</v>
      </c>
      <c r="B157" s="16" t="s">
        <v>160</v>
      </c>
    </row>
    <row r="158" spans="1:2" ht="30" customHeight="1" x14ac:dyDescent="0.2">
      <c r="A158" s="14" t="s">
        <v>415</v>
      </c>
      <c r="B158" s="16" t="s">
        <v>161</v>
      </c>
    </row>
    <row r="159" spans="1:2" ht="30" customHeight="1" x14ac:dyDescent="0.2">
      <c r="A159" s="14" t="s">
        <v>416</v>
      </c>
      <c r="B159" s="16" t="s">
        <v>162</v>
      </c>
    </row>
    <row r="160" spans="1:2" ht="30" customHeight="1" x14ac:dyDescent="0.2">
      <c r="A160" s="14" t="s">
        <v>417</v>
      </c>
      <c r="B160" s="16" t="s">
        <v>163</v>
      </c>
    </row>
    <row r="161" spans="1:2" ht="30" customHeight="1" x14ac:dyDescent="0.2">
      <c r="A161" s="14" t="s">
        <v>418</v>
      </c>
      <c r="B161" s="16" t="s">
        <v>164</v>
      </c>
    </row>
    <row r="162" spans="1:2" ht="30" customHeight="1" x14ac:dyDescent="0.2">
      <c r="A162" s="14" t="s">
        <v>419</v>
      </c>
      <c r="B162" s="16" t="s">
        <v>165</v>
      </c>
    </row>
    <row r="163" spans="1:2" ht="30" customHeight="1" x14ac:dyDescent="0.2">
      <c r="A163" s="14" t="s">
        <v>420</v>
      </c>
      <c r="B163" s="16" t="s">
        <v>166</v>
      </c>
    </row>
    <row r="164" spans="1:2" ht="30" customHeight="1" x14ac:dyDescent="0.2">
      <c r="A164" s="14" t="s">
        <v>421</v>
      </c>
      <c r="B164" s="16" t="s">
        <v>167</v>
      </c>
    </row>
    <row r="165" spans="1:2" ht="30" customHeight="1" x14ac:dyDescent="0.2">
      <c r="A165" s="14" t="s">
        <v>422</v>
      </c>
      <c r="B165" s="16" t="s">
        <v>168</v>
      </c>
    </row>
    <row r="166" spans="1:2" ht="30" customHeight="1" x14ac:dyDescent="0.2">
      <c r="A166" s="14" t="s">
        <v>423</v>
      </c>
      <c r="B166" s="16" t="s">
        <v>169</v>
      </c>
    </row>
    <row r="167" spans="1:2" ht="30" customHeight="1" x14ac:dyDescent="0.2">
      <c r="A167" s="14" t="s">
        <v>424</v>
      </c>
      <c r="B167" s="16" t="s">
        <v>170</v>
      </c>
    </row>
    <row r="168" spans="1:2" ht="30" customHeight="1" x14ac:dyDescent="0.2">
      <c r="A168" s="14" t="s">
        <v>425</v>
      </c>
      <c r="B168" s="16" t="s">
        <v>171</v>
      </c>
    </row>
    <row r="169" spans="1:2" ht="30" customHeight="1" x14ac:dyDescent="0.2">
      <c r="A169" s="14" t="s">
        <v>426</v>
      </c>
      <c r="B169" s="16" t="s">
        <v>172</v>
      </c>
    </row>
    <row r="170" spans="1:2" ht="30" customHeight="1" x14ac:dyDescent="0.2">
      <c r="A170" s="14" t="s">
        <v>427</v>
      </c>
      <c r="B170" s="16" t="s">
        <v>173</v>
      </c>
    </row>
    <row r="171" spans="1:2" ht="30" customHeight="1" x14ac:dyDescent="0.2">
      <c r="A171" s="14" t="s">
        <v>428</v>
      </c>
      <c r="B171" s="16" t="s">
        <v>174</v>
      </c>
    </row>
    <row r="172" spans="1:2" ht="30" customHeight="1" x14ac:dyDescent="0.2">
      <c r="A172" s="14" t="s">
        <v>429</v>
      </c>
      <c r="B172" s="16" t="s">
        <v>175</v>
      </c>
    </row>
    <row r="173" spans="1:2" ht="30" customHeight="1" x14ac:dyDescent="0.2">
      <c r="A173" s="14" t="s">
        <v>430</v>
      </c>
      <c r="B173" s="16" t="s">
        <v>176</v>
      </c>
    </row>
    <row r="174" spans="1:2" ht="30" customHeight="1" x14ac:dyDescent="0.2">
      <c r="A174" s="14" t="s">
        <v>431</v>
      </c>
      <c r="B174" s="16" t="s">
        <v>177</v>
      </c>
    </row>
    <row r="175" spans="1:2" ht="30" customHeight="1" x14ac:dyDescent="0.2">
      <c r="A175" s="14" t="s">
        <v>432</v>
      </c>
      <c r="B175" s="16" t="s">
        <v>178</v>
      </c>
    </row>
    <row r="176" spans="1:2" ht="30" customHeight="1" x14ac:dyDescent="0.2">
      <c r="A176" s="14" t="s">
        <v>433</v>
      </c>
      <c r="B176" s="16" t="s">
        <v>179</v>
      </c>
    </row>
    <row r="177" spans="1:2" ht="30" customHeight="1" x14ac:dyDescent="0.2">
      <c r="A177" s="14" t="s">
        <v>434</v>
      </c>
      <c r="B177" s="16" t="s">
        <v>180</v>
      </c>
    </row>
    <row r="178" spans="1:2" ht="30" customHeight="1" x14ac:dyDescent="0.2">
      <c r="A178" s="14" t="s">
        <v>435</v>
      </c>
      <c r="B178" s="16" t="s">
        <v>181</v>
      </c>
    </row>
    <row r="179" spans="1:2" ht="30" customHeight="1" x14ac:dyDescent="0.2">
      <c r="A179" s="14" t="s">
        <v>436</v>
      </c>
      <c r="B179" s="16" t="s">
        <v>182</v>
      </c>
    </row>
    <row r="180" spans="1:2" ht="30" customHeight="1" x14ac:dyDescent="0.2">
      <c r="A180" s="14" t="s">
        <v>437</v>
      </c>
      <c r="B180" s="16" t="s">
        <v>183</v>
      </c>
    </row>
    <row r="181" spans="1:2" ht="30" customHeight="1" x14ac:dyDescent="0.2">
      <c r="A181" s="14" t="s">
        <v>438</v>
      </c>
      <c r="B181" s="16" t="s">
        <v>184</v>
      </c>
    </row>
    <row r="182" spans="1:2" ht="30" customHeight="1" x14ac:dyDescent="0.2">
      <c r="A182" s="14" t="s">
        <v>439</v>
      </c>
      <c r="B182" s="16" t="s">
        <v>185</v>
      </c>
    </row>
    <row r="183" spans="1:2" ht="30" customHeight="1" x14ac:dyDescent="0.2">
      <c r="A183" s="14" t="s">
        <v>440</v>
      </c>
      <c r="B183" s="16" t="s">
        <v>186</v>
      </c>
    </row>
    <row r="184" spans="1:2" ht="30" customHeight="1" x14ac:dyDescent="0.2">
      <c r="A184" s="14" t="s">
        <v>441</v>
      </c>
      <c r="B184" s="16" t="s">
        <v>187</v>
      </c>
    </row>
    <row r="185" spans="1:2" ht="30" customHeight="1" x14ac:dyDescent="0.2">
      <c r="A185" s="14" t="s">
        <v>442</v>
      </c>
      <c r="B185" s="16" t="s">
        <v>188</v>
      </c>
    </row>
    <row r="186" spans="1:2" ht="30" customHeight="1" x14ac:dyDescent="0.2">
      <c r="A186" s="14" t="s">
        <v>443</v>
      </c>
      <c r="B186" s="16" t="s">
        <v>189</v>
      </c>
    </row>
    <row r="187" spans="1:2" ht="30" customHeight="1" x14ac:dyDescent="0.2">
      <c r="A187" s="14" t="s">
        <v>444</v>
      </c>
      <c r="B187" s="16" t="s">
        <v>190</v>
      </c>
    </row>
    <row r="188" spans="1:2" ht="30" customHeight="1" x14ac:dyDescent="0.2">
      <c r="A188" s="14" t="s">
        <v>445</v>
      </c>
      <c r="B188" s="16" t="s">
        <v>191</v>
      </c>
    </row>
    <row r="189" spans="1:2" ht="30" customHeight="1" x14ac:dyDescent="0.2">
      <c r="A189" s="14" t="s">
        <v>446</v>
      </c>
      <c r="B189" s="16" t="s">
        <v>192</v>
      </c>
    </row>
    <row r="190" spans="1:2" ht="30" customHeight="1" x14ac:dyDescent="0.2">
      <c r="A190" s="14" t="s">
        <v>447</v>
      </c>
      <c r="B190" s="16" t="s">
        <v>193</v>
      </c>
    </row>
    <row r="191" spans="1:2" ht="30" customHeight="1" x14ac:dyDescent="0.2">
      <c r="A191" s="13" t="s">
        <v>448</v>
      </c>
      <c r="B191" s="16" t="s">
        <v>194</v>
      </c>
    </row>
    <row r="192" spans="1:2" ht="30" customHeight="1" x14ac:dyDescent="0.2">
      <c r="A192" s="14" t="s">
        <v>449</v>
      </c>
      <c r="B192" s="16" t="s">
        <v>195</v>
      </c>
    </row>
    <row r="193" spans="1:2" ht="30" customHeight="1" x14ac:dyDescent="0.2">
      <c r="A193" s="14" t="s">
        <v>450</v>
      </c>
      <c r="B193" s="16" t="s">
        <v>196</v>
      </c>
    </row>
    <row r="194" spans="1:2" ht="30" customHeight="1" x14ac:dyDescent="0.2">
      <c r="A194" s="14" t="s">
        <v>451</v>
      </c>
      <c r="B194" s="16" t="s">
        <v>197</v>
      </c>
    </row>
    <row r="195" spans="1:2" ht="30" customHeight="1" x14ac:dyDescent="0.2">
      <c r="A195" s="14" t="s">
        <v>452</v>
      </c>
      <c r="B195" s="16" t="s">
        <v>198</v>
      </c>
    </row>
    <row r="196" spans="1:2" ht="30" customHeight="1" x14ac:dyDescent="0.2">
      <c r="A196" s="14" t="s">
        <v>453</v>
      </c>
      <c r="B196" s="16" t="s">
        <v>199</v>
      </c>
    </row>
    <row r="197" spans="1:2" ht="30" customHeight="1" x14ac:dyDescent="0.2">
      <c r="A197" s="14" t="s">
        <v>454</v>
      </c>
      <c r="B197" s="16" t="s">
        <v>200</v>
      </c>
    </row>
    <row r="198" spans="1:2" ht="30" customHeight="1" x14ac:dyDescent="0.2">
      <c r="A198" s="14" t="s">
        <v>455</v>
      </c>
      <c r="B198" s="16" t="s">
        <v>201</v>
      </c>
    </row>
    <row r="199" spans="1:2" ht="30" customHeight="1" x14ac:dyDescent="0.2">
      <c r="A199" s="14" t="s">
        <v>456</v>
      </c>
      <c r="B199" s="16" t="s">
        <v>202</v>
      </c>
    </row>
    <row r="200" spans="1:2" ht="30" customHeight="1" x14ac:dyDescent="0.2">
      <c r="A200" s="14" t="s">
        <v>457</v>
      </c>
      <c r="B200" s="16" t="s">
        <v>203</v>
      </c>
    </row>
    <row r="201" spans="1:2" ht="30" customHeight="1" x14ac:dyDescent="0.2">
      <c r="A201" s="14" t="s">
        <v>458</v>
      </c>
      <c r="B201" s="16" t="s">
        <v>204</v>
      </c>
    </row>
    <row r="202" spans="1:2" ht="30" customHeight="1" x14ac:dyDescent="0.2">
      <c r="A202" s="13" t="s">
        <v>459</v>
      </c>
      <c r="B202" s="16" t="s">
        <v>205</v>
      </c>
    </row>
    <row r="203" spans="1:2" ht="30" customHeight="1" x14ac:dyDescent="0.2">
      <c r="A203" s="14" t="s">
        <v>460</v>
      </c>
      <c r="B203" s="16" t="s">
        <v>206</v>
      </c>
    </row>
    <row r="204" spans="1:2" ht="30" customHeight="1" x14ac:dyDescent="0.2">
      <c r="A204" s="14" t="s">
        <v>461</v>
      </c>
      <c r="B204" s="16" t="s">
        <v>207</v>
      </c>
    </row>
    <row r="205" spans="1:2" ht="30" customHeight="1" x14ac:dyDescent="0.2">
      <c r="A205" s="14" t="s">
        <v>462</v>
      </c>
      <c r="B205" s="16" t="s">
        <v>208</v>
      </c>
    </row>
    <row r="206" spans="1:2" ht="30" customHeight="1" x14ac:dyDescent="0.2">
      <c r="A206" s="14" t="s">
        <v>463</v>
      </c>
      <c r="B206" s="16" t="s">
        <v>209</v>
      </c>
    </row>
    <row r="207" spans="1:2" ht="30" customHeight="1" x14ac:dyDescent="0.2">
      <c r="A207" s="14" t="s">
        <v>464</v>
      </c>
      <c r="B207" s="16" t="s">
        <v>210</v>
      </c>
    </row>
    <row r="208" spans="1:2" ht="30" customHeight="1" x14ac:dyDescent="0.2">
      <c r="A208" s="14" t="s">
        <v>465</v>
      </c>
      <c r="B208" s="16" t="s">
        <v>211</v>
      </c>
    </row>
    <row r="209" spans="1:2" ht="30" customHeight="1" x14ac:dyDescent="0.2">
      <c r="A209" s="14" t="s">
        <v>466</v>
      </c>
      <c r="B209" s="16" t="s">
        <v>212</v>
      </c>
    </row>
    <row r="210" spans="1:2" ht="30" customHeight="1" x14ac:dyDescent="0.2">
      <c r="A210" s="14" t="s">
        <v>467</v>
      </c>
      <c r="B210" s="16" t="s">
        <v>213</v>
      </c>
    </row>
    <row r="211" spans="1:2" ht="30" customHeight="1" x14ac:dyDescent="0.2">
      <c r="A211" s="14" t="s">
        <v>468</v>
      </c>
      <c r="B211" s="16" t="s">
        <v>214</v>
      </c>
    </row>
    <row r="212" spans="1:2" ht="30" customHeight="1" x14ac:dyDescent="0.2">
      <c r="A212" s="14" t="s">
        <v>469</v>
      </c>
      <c r="B212" s="16" t="s">
        <v>215</v>
      </c>
    </row>
    <row r="213" spans="1:2" ht="30" customHeight="1" x14ac:dyDescent="0.2">
      <c r="A213" s="14" t="s">
        <v>470</v>
      </c>
      <c r="B213" s="16" t="s">
        <v>216</v>
      </c>
    </row>
    <row r="214" spans="1:2" ht="30" customHeight="1" x14ac:dyDescent="0.2">
      <c r="A214" s="14" t="s">
        <v>471</v>
      </c>
      <c r="B214" s="16" t="s">
        <v>217</v>
      </c>
    </row>
    <row r="215" spans="1:2" ht="30" customHeight="1" x14ac:dyDescent="0.2">
      <c r="A215" s="14" t="s">
        <v>472</v>
      </c>
      <c r="B215" s="16" t="s">
        <v>218</v>
      </c>
    </row>
    <row r="216" spans="1:2" ht="30" customHeight="1" x14ac:dyDescent="0.2">
      <c r="A216" s="14" t="s">
        <v>473</v>
      </c>
      <c r="B216" s="16" t="s">
        <v>219</v>
      </c>
    </row>
    <row r="217" spans="1:2" ht="30" customHeight="1" x14ac:dyDescent="0.2">
      <c r="A217" s="14" t="s">
        <v>474</v>
      </c>
      <c r="B217" s="16" t="s">
        <v>220</v>
      </c>
    </row>
    <row r="218" spans="1:2" ht="30" customHeight="1" x14ac:dyDescent="0.2">
      <c r="A218" s="14" t="s">
        <v>475</v>
      </c>
      <c r="B218" s="16" t="s">
        <v>221</v>
      </c>
    </row>
    <row r="219" spans="1:2" ht="30" customHeight="1" x14ac:dyDescent="0.2">
      <c r="A219" s="14" t="s">
        <v>476</v>
      </c>
      <c r="B219" s="16" t="s">
        <v>222</v>
      </c>
    </row>
    <row r="220" spans="1:2" ht="30" customHeight="1" x14ac:dyDescent="0.2">
      <c r="A220" s="14" t="s">
        <v>477</v>
      </c>
      <c r="B220" s="16" t="s">
        <v>223</v>
      </c>
    </row>
    <row r="221" spans="1:2" ht="30" customHeight="1" x14ac:dyDescent="0.2">
      <c r="A221" s="14" t="s">
        <v>478</v>
      </c>
      <c r="B221" s="16" t="s">
        <v>224</v>
      </c>
    </row>
    <row r="222" spans="1:2" ht="30" customHeight="1" x14ac:dyDescent="0.2">
      <c r="A222" s="14" t="s">
        <v>479</v>
      </c>
      <c r="B222" s="16" t="s">
        <v>225</v>
      </c>
    </row>
    <row r="223" spans="1:2" ht="30" customHeight="1" x14ac:dyDescent="0.2">
      <c r="A223" s="14" t="s">
        <v>480</v>
      </c>
      <c r="B223" s="16" t="s">
        <v>226</v>
      </c>
    </row>
    <row r="224" spans="1:2" ht="30" customHeight="1" x14ac:dyDescent="0.2">
      <c r="A224" s="14" t="s">
        <v>481</v>
      </c>
      <c r="B224" s="16" t="s">
        <v>227</v>
      </c>
    </row>
    <row r="225" spans="1:2" ht="30" customHeight="1" x14ac:dyDescent="0.2">
      <c r="A225" s="14" t="s">
        <v>482</v>
      </c>
      <c r="B225" s="16" t="s">
        <v>228</v>
      </c>
    </row>
    <row r="226" spans="1:2" ht="30" customHeight="1" x14ac:dyDescent="0.2">
      <c r="A226" s="14" t="s">
        <v>483</v>
      </c>
      <c r="B226" s="16" t="s">
        <v>229</v>
      </c>
    </row>
    <row r="227" spans="1:2" ht="30" customHeight="1" x14ac:dyDescent="0.2">
      <c r="A227" s="14" t="s">
        <v>484</v>
      </c>
      <c r="B227" s="16" t="s">
        <v>230</v>
      </c>
    </row>
    <row r="228" spans="1:2" ht="30" customHeight="1" x14ac:dyDescent="0.2">
      <c r="A228" s="14" t="s">
        <v>485</v>
      </c>
      <c r="B228" s="16" t="s">
        <v>231</v>
      </c>
    </row>
    <row r="229" spans="1:2" ht="30" customHeight="1" x14ac:dyDescent="0.2">
      <c r="A229" s="14" t="s">
        <v>486</v>
      </c>
      <c r="B229" s="16" t="s">
        <v>232</v>
      </c>
    </row>
    <row r="230" spans="1:2" ht="30" customHeight="1" x14ac:dyDescent="0.2">
      <c r="A230" s="14" t="s">
        <v>487</v>
      </c>
      <c r="B230" s="16" t="s">
        <v>233</v>
      </c>
    </row>
    <row r="231" spans="1:2" ht="30" customHeight="1" x14ac:dyDescent="0.2">
      <c r="A231" s="14" t="s">
        <v>488</v>
      </c>
      <c r="B231" s="16" t="s">
        <v>234</v>
      </c>
    </row>
    <row r="232" spans="1:2" ht="30" customHeight="1" x14ac:dyDescent="0.2">
      <c r="A232" s="14" t="s">
        <v>489</v>
      </c>
      <c r="B232" s="16" t="s">
        <v>235</v>
      </c>
    </row>
    <row r="233" spans="1:2" ht="30" customHeight="1" x14ac:dyDescent="0.2">
      <c r="A233" s="14" t="s">
        <v>490</v>
      </c>
      <c r="B233" s="16" t="s">
        <v>236</v>
      </c>
    </row>
    <row r="234" spans="1:2" ht="30" customHeight="1" x14ac:dyDescent="0.2">
      <c r="A234" s="14" t="s">
        <v>491</v>
      </c>
      <c r="B234" s="16" t="s">
        <v>237</v>
      </c>
    </row>
    <row r="235" spans="1:2" ht="30" customHeight="1" x14ac:dyDescent="0.2">
      <c r="A235" s="14" t="s">
        <v>492</v>
      </c>
      <c r="B235" s="16" t="s">
        <v>238</v>
      </c>
    </row>
    <row r="236" spans="1:2" ht="30" customHeight="1" x14ac:dyDescent="0.2">
      <c r="A236" s="14" t="s">
        <v>493</v>
      </c>
      <c r="B236" s="16" t="s">
        <v>239</v>
      </c>
    </row>
    <row r="237" spans="1:2" ht="30" customHeight="1" x14ac:dyDescent="0.2">
      <c r="A237" s="14"/>
      <c r="B237" s="16" t="s">
        <v>240</v>
      </c>
    </row>
    <row r="238" spans="1:2" ht="30" customHeight="1" x14ac:dyDescent="0.2">
      <c r="A238" s="14" t="s">
        <v>494</v>
      </c>
      <c r="B238" s="16" t="s">
        <v>241</v>
      </c>
    </row>
    <row r="239" spans="1:2" ht="30" customHeight="1" x14ac:dyDescent="0.2">
      <c r="A239" s="14" t="s">
        <v>495</v>
      </c>
      <c r="B239" s="16" t="s">
        <v>242</v>
      </c>
    </row>
    <row r="240" spans="1:2" ht="30" customHeight="1" x14ac:dyDescent="0.2">
      <c r="A240" s="13" t="s">
        <v>496</v>
      </c>
      <c r="B240" s="16" t="s">
        <v>243</v>
      </c>
    </row>
    <row r="241" spans="1:2" ht="30" customHeight="1" x14ac:dyDescent="0.2">
      <c r="A241" s="14" t="s">
        <v>497</v>
      </c>
      <c r="B241" s="16" t="s">
        <v>244</v>
      </c>
    </row>
    <row r="242" spans="1:2" ht="30" customHeight="1" x14ac:dyDescent="0.2">
      <c r="A242" s="14" t="s">
        <v>498</v>
      </c>
      <c r="B242" s="16" t="s">
        <v>245</v>
      </c>
    </row>
    <row r="243" spans="1:2" ht="30" customHeight="1" x14ac:dyDescent="0.2">
      <c r="A243" s="14" t="s">
        <v>499</v>
      </c>
      <c r="B243" s="16" t="s">
        <v>246</v>
      </c>
    </row>
    <row r="244" spans="1:2" ht="30" customHeight="1" x14ac:dyDescent="0.2">
      <c r="A244" s="14" t="s">
        <v>500</v>
      </c>
      <c r="B244" s="16" t="s">
        <v>247</v>
      </c>
    </row>
    <row r="245" spans="1:2" ht="30" customHeight="1" x14ac:dyDescent="0.2">
      <c r="A245" s="14" t="s">
        <v>501</v>
      </c>
      <c r="B245" s="16" t="s">
        <v>248</v>
      </c>
    </row>
    <row r="246" spans="1:2" ht="30" customHeight="1" x14ac:dyDescent="0.2">
      <c r="A246" s="14" t="s">
        <v>502</v>
      </c>
      <c r="B246" s="16" t="s">
        <v>249</v>
      </c>
    </row>
    <row r="247" spans="1:2" ht="30" customHeight="1" x14ac:dyDescent="0.2">
      <c r="A247" s="14" t="s">
        <v>503</v>
      </c>
      <c r="B247" s="16" t="s">
        <v>250</v>
      </c>
    </row>
    <row r="248" spans="1:2" ht="30" customHeight="1" x14ac:dyDescent="0.2">
      <c r="A248" s="14" t="s">
        <v>504</v>
      </c>
      <c r="B248" s="16" t="s">
        <v>251</v>
      </c>
    </row>
    <row r="249" spans="1:2" ht="30" customHeight="1" x14ac:dyDescent="0.2">
      <c r="A249" s="14" t="s">
        <v>505</v>
      </c>
      <c r="B249" s="16" t="s">
        <v>252</v>
      </c>
    </row>
    <row r="250" spans="1:2" ht="30" customHeight="1" x14ac:dyDescent="0.2">
      <c r="A250" s="14" t="s">
        <v>506</v>
      </c>
      <c r="B250" s="16" t="s">
        <v>253</v>
      </c>
    </row>
    <row r="251" spans="1:2" ht="30" customHeight="1" x14ac:dyDescent="0.2">
      <c r="A251" s="14" t="s">
        <v>507</v>
      </c>
      <c r="B251" s="16" t="s">
        <v>254</v>
      </c>
    </row>
    <row r="252" spans="1:2" ht="30" customHeight="1" x14ac:dyDescent="0.2">
      <c r="A252" s="14" t="s">
        <v>508</v>
      </c>
      <c r="B252" s="16" t="s">
        <v>255</v>
      </c>
    </row>
    <row r="253" spans="1:2" ht="30" customHeight="1" x14ac:dyDescent="0.2">
      <c r="A253" s="14" t="s">
        <v>509</v>
      </c>
      <c r="B253" s="16" t="s">
        <v>256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33"/>
  <sheetViews>
    <sheetView tabSelected="1" workbookViewId="0">
      <pane ySplit="1" topLeftCell="A2" activePane="bottomLeft" state="frozen"/>
      <selection pane="bottomLeft" activeCell="I19" sqref="I19"/>
    </sheetView>
  </sheetViews>
  <sheetFormatPr defaultRowHeight="15" x14ac:dyDescent="0.2"/>
  <cols>
    <col min="1" max="1" width="30.140625" style="73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  <col min="16" max="16" width="56.5703125" style="33" bestFit="1" customWidth="1"/>
    <col min="17" max="17" width="44" style="34" customWidth="1"/>
    <col min="18" max="18" width="41.7109375" style="34" customWidth="1"/>
    <col min="19" max="19" width="40" style="34" customWidth="1"/>
  </cols>
  <sheetData>
    <row r="1" spans="1:19" ht="40.5" x14ac:dyDescent="0.2">
      <c r="A1" s="1" t="s">
        <v>0</v>
      </c>
      <c r="B1" s="63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  <c r="P1" s="74"/>
      <c r="Q1" s="74"/>
      <c r="R1" s="74"/>
      <c r="S1" s="74"/>
    </row>
    <row r="2" spans="1:19" x14ac:dyDescent="0.2">
      <c r="A2" s="3"/>
      <c r="B2" s="64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9" x14ac:dyDescent="0.2">
      <c r="A3" s="3"/>
      <c r="B3" s="65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9" x14ac:dyDescent="0.2">
      <c r="A4" s="3"/>
      <c r="B4" s="66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9" x14ac:dyDescent="0.2">
      <c r="A5" s="3"/>
      <c r="B5" s="67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9" x14ac:dyDescent="0.2">
      <c r="A6" s="3"/>
      <c r="B6" s="68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9" x14ac:dyDescent="0.2">
      <c r="A7" s="3"/>
      <c r="B7" s="69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9" x14ac:dyDescent="0.2">
      <c r="A8" s="3"/>
      <c r="B8" s="65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9" x14ac:dyDescent="0.2">
      <c r="A9" s="3"/>
      <c r="B9" s="65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9" x14ac:dyDescent="0.2">
      <c r="A10" s="3"/>
      <c r="B10" s="65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9" x14ac:dyDescent="0.2">
      <c r="A11" s="3"/>
      <c r="B11" s="65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9" x14ac:dyDescent="0.2">
      <c r="A12" s="3"/>
      <c r="B12" s="65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9" x14ac:dyDescent="0.2">
      <c r="A13" s="3"/>
      <c r="B13" s="65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9" x14ac:dyDescent="0.2">
      <c r="A14" s="3"/>
      <c r="B14" s="65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9" x14ac:dyDescent="0.2">
      <c r="A15" s="3"/>
      <c r="B15" s="65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9" x14ac:dyDescent="0.2">
      <c r="A16" s="3"/>
      <c r="B16" s="65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3"/>
      <c r="B17" s="65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3"/>
      <c r="B18" s="65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3"/>
      <c r="B19" s="65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3"/>
      <c r="B20" s="65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3"/>
      <c r="B21" s="65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3"/>
      <c r="B22" s="65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  <c r="Q22" s="35"/>
    </row>
    <row r="23" spans="1:26" x14ac:dyDescent="0.2">
      <c r="A23" s="3"/>
      <c r="B23" s="65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3"/>
      <c r="B24" s="65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3"/>
      <c r="B25" s="65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3"/>
      <c r="B26" s="65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3"/>
      <c r="B27" s="65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3"/>
      <c r="B28" s="65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3"/>
      <c r="B29" s="65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3"/>
      <c r="B30" s="65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3"/>
      <c r="B31" s="65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3"/>
      <c r="B32" s="65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/>
    </row>
    <row r="33" spans="1:14" x14ac:dyDescent="0.2">
      <c r="A33" s="3"/>
      <c r="B33" s="65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3"/>
      <c r="B34" s="65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3"/>
      <c r="B35" s="65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3"/>
      <c r="B36" s="65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3"/>
      <c r="B37" s="65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3"/>
      <c r="B38" s="65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3"/>
      <c r="B39" s="65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3"/>
      <c r="B40" s="65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3"/>
      <c r="B41" s="65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3"/>
      <c r="B42" s="65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3"/>
      <c r="B43" s="65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3"/>
      <c r="B44" s="65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3"/>
      <c r="B45" s="65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3"/>
      <c r="B46" s="65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3"/>
      <c r="B47" s="65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3"/>
      <c r="B48" s="65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3"/>
      <c r="B49" s="65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3"/>
      <c r="B50" s="65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3"/>
      <c r="B51" s="65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3"/>
      <c r="B52" s="65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3"/>
      <c r="B53" s="65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3"/>
      <c r="B54" s="65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3"/>
      <c r="B55" s="65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3"/>
      <c r="B56" s="65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3"/>
      <c r="B57" s="65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3"/>
      <c r="B58" s="65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3"/>
      <c r="B59" s="65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3"/>
      <c r="B60" s="65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3"/>
      <c r="B61" s="65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3"/>
      <c r="B62" s="65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3"/>
      <c r="B63" s="65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3"/>
      <c r="B64" s="65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9" x14ac:dyDescent="0.2">
      <c r="A65" s="3"/>
      <c r="B65" s="65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9" x14ac:dyDescent="0.2">
      <c r="A66" s="3"/>
      <c r="B66" s="65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9" x14ac:dyDescent="0.2">
      <c r="A67" s="3"/>
      <c r="B67" s="65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9" x14ac:dyDescent="0.2">
      <c r="A68" s="3"/>
      <c r="B68" s="65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9" x14ac:dyDescent="0.2">
      <c r="A69" s="3"/>
      <c r="B69" s="65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9" x14ac:dyDescent="0.2">
      <c r="A70" s="3"/>
      <c r="B70" s="65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9" x14ac:dyDescent="0.2">
      <c r="A71" s="3"/>
      <c r="B71" s="65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9" x14ac:dyDescent="0.2">
      <c r="A72" s="3"/>
      <c r="B72" s="65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9" x14ac:dyDescent="0.2">
      <c r="A73" s="3"/>
      <c r="B73" s="65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9" x14ac:dyDescent="0.2">
      <c r="A74" s="3"/>
      <c r="B74" s="65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9" x14ac:dyDescent="0.2">
      <c r="A75" s="3"/>
      <c r="B75" s="65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  <c r="S75" s="39"/>
    </row>
    <row r="76" spans="1:19" x14ac:dyDescent="0.2">
      <c r="A76" s="3"/>
      <c r="B76" s="65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  <c r="R76" s="60"/>
      <c r="S76" s="39"/>
    </row>
    <row r="77" spans="1:19" x14ac:dyDescent="0.2">
      <c r="A77" s="3"/>
      <c r="B77" s="65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  <c r="S77" s="39"/>
    </row>
    <row r="78" spans="1:19" x14ac:dyDescent="0.2">
      <c r="A78" s="3"/>
      <c r="B78" s="65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  <c r="S78" s="39"/>
    </row>
    <row r="79" spans="1:19" x14ac:dyDescent="0.2">
      <c r="A79" s="3"/>
      <c r="B79" s="65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  <c r="S79" s="39"/>
    </row>
    <row r="80" spans="1:19" x14ac:dyDescent="0.2">
      <c r="A80" s="3"/>
      <c r="B80" s="65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  <c r="S80" s="39"/>
    </row>
    <row r="81" spans="1:19" x14ac:dyDescent="0.2">
      <c r="A81" s="3"/>
      <c r="B81" s="65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  <c r="S81" s="39"/>
    </row>
    <row r="82" spans="1:19" x14ac:dyDescent="0.2">
      <c r="A82" s="3"/>
      <c r="B82" s="65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  <c r="S82" s="39"/>
    </row>
    <row r="83" spans="1:19" x14ac:dyDescent="0.2">
      <c r="A83" s="3"/>
      <c r="B83" s="65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  <c r="S83" s="39"/>
    </row>
    <row r="84" spans="1:19" x14ac:dyDescent="0.2">
      <c r="A84" s="3"/>
      <c r="B84" s="65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  <c r="S84" s="39"/>
    </row>
    <row r="85" spans="1:19" x14ac:dyDescent="0.2">
      <c r="A85" s="3"/>
      <c r="B85" s="65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  <c r="S85" s="39"/>
    </row>
    <row r="86" spans="1:19" x14ac:dyDescent="0.2">
      <c r="A86" s="3"/>
      <c r="B86" s="65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  <c r="S86" s="39"/>
    </row>
    <row r="87" spans="1:19" x14ac:dyDescent="0.2">
      <c r="A87" s="3"/>
      <c r="B87" s="65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  <c r="S87" s="39"/>
    </row>
    <row r="88" spans="1:19" x14ac:dyDescent="0.2">
      <c r="A88" s="3"/>
      <c r="B88" s="65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  <c r="S88" s="39"/>
    </row>
    <row r="89" spans="1:19" x14ac:dyDescent="0.2">
      <c r="A89" s="3"/>
      <c r="B89" s="65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  <c r="S89" s="39"/>
    </row>
    <row r="90" spans="1:19" x14ac:dyDescent="0.2">
      <c r="A90" s="3"/>
      <c r="B90" s="65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  <c r="S90" s="39"/>
    </row>
    <row r="91" spans="1:19" x14ac:dyDescent="0.2">
      <c r="A91" s="3"/>
      <c r="B91" s="65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  <c r="S91" s="39"/>
    </row>
    <row r="92" spans="1:19" x14ac:dyDescent="0.2">
      <c r="A92" s="3"/>
      <c r="B92" s="65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  <c r="S92" s="39"/>
    </row>
    <row r="93" spans="1:19" x14ac:dyDescent="0.2">
      <c r="A93" s="3"/>
      <c r="B93" s="65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  <c r="S93" s="39"/>
    </row>
    <row r="94" spans="1:19" x14ac:dyDescent="0.2">
      <c r="A94" s="3"/>
      <c r="B94" s="65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  <c r="S94" s="39"/>
    </row>
    <row r="95" spans="1:19" x14ac:dyDescent="0.2">
      <c r="A95" s="3"/>
      <c r="B95" s="65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  <c r="S95" s="39"/>
    </row>
    <row r="96" spans="1:19" x14ac:dyDescent="0.2">
      <c r="A96" s="3"/>
      <c r="B96" s="65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  <c r="S96" s="39"/>
    </row>
    <row r="97" spans="1:19" x14ac:dyDescent="0.2">
      <c r="A97" s="3"/>
      <c r="B97" s="65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  <c r="S97" s="39"/>
    </row>
    <row r="98" spans="1:19" x14ac:dyDescent="0.2">
      <c r="A98" s="3"/>
      <c r="B98" s="65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  <c r="S98" s="39"/>
    </row>
    <row r="99" spans="1:19" x14ac:dyDescent="0.2">
      <c r="A99" s="3"/>
      <c r="B99" s="65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  <c r="S99" s="39"/>
    </row>
    <row r="100" spans="1:19" x14ac:dyDescent="0.2">
      <c r="A100" s="3"/>
      <c r="B100" s="65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9" x14ac:dyDescent="0.2">
      <c r="A101" s="3"/>
      <c r="B101" s="65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9" x14ac:dyDescent="0.2">
      <c r="A102" s="3"/>
      <c r="B102" s="65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9" x14ac:dyDescent="0.2">
      <c r="A103" s="3"/>
      <c r="B103" s="65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9" x14ac:dyDescent="0.2">
      <c r="A104" s="3"/>
      <c r="B104" s="65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  <c r="R104" s="39"/>
    </row>
    <row r="105" spans="1:19" x14ac:dyDescent="0.2">
      <c r="A105" s="3"/>
      <c r="B105" s="65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9" x14ac:dyDescent="0.2">
      <c r="A106" s="3"/>
      <c r="B106" s="65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9" x14ac:dyDescent="0.2">
      <c r="A107" s="3"/>
      <c r="B107" s="65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9" x14ac:dyDescent="0.2">
      <c r="A108" s="3"/>
      <c r="B108" s="65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9" x14ac:dyDescent="0.2">
      <c r="A109" s="3"/>
      <c r="B109" s="65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9" x14ac:dyDescent="0.2">
      <c r="A110" s="3"/>
      <c r="B110" s="65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9" x14ac:dyDescent="0.2">
      <c r="A111" s="3"/>
      <c r="B111" s="65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9" x14ac:dyDescent="0.2">
      <c r="A112" s="3"/>
      <c r="B112" s="65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9" x14ac:dyDescent="0.2">
      <c r="A113" s="3"/>
      <c r="B113" s="65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9" x14ac:dyDescent="0.2">
      <c r="A114" s="3"/>
      <c r="B114" s="65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9" x14ac:dyDescent="0.2">
      <c r="A115" s="3"/>
      <c r="B115" s="65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9" x14ac:dyDescent="0.2">
      <c r="A116" s="3"/>
      <c r="B116" s="65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9" x14ac:dyDescent="0.2">
      <c r="A117" s="3"/>
      <c r="B117" s="65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  <c r="S117" s="39"/>
    </row>
    <row r="118" spans="1:19" x14ac:dyDescent="0.2">
      <c r="A118" s="3"/>
      <c r="B118" s="65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9" x14ac:dyDescent="0.2">
      <c r="A119" s="3"/>
      <c r="B119" s="65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9" x14ac:dyDescent="0.2">
      <c r="A120" s="3"/>
      <c r="B120" s="65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9" x14ac:dyDescent="0.2">
      <c r="A121" s="3"/>
      <c r="B121" s="65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9" x14ac:dyDescent="0.2">
      <c r="A122" s="3"/>
      <c r="B122" s="65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9" x14ac:dyDescent="0.2">
      <c r="A123" s="3"/>
      <c r="B123" s="65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9" x14ac:dyDescent="0.2">
      <c r="A124" s="3"/>
      <c r="B124" s="65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9" x14ac:dyDescent="0.2">
      <c r="A125" s="3"/>
      <c r="B125" s="65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9" x14ac:dyDescent="0.2">
      <c r="A126" s="3"/>
      <c r="B126" s="65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9" x14ac:dyDescent="0.2">
      <c r="A127" s="3"/>
      <c r="B127" s="65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9" x14ac:dyDescent="0.2">
      <c r="A128" s="3"/>
      <c r="B128" s="65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6" x14ac:dyDescent="0.2">
      <c r="A129" s="3"/>
      <c r="B129" s="65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6" x14ac:dyDescent="0.2">
      <c r="A130" s="3"/>
      <c r="B130" s="65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6" x14ac:dyDescent="0.2">
      <c r="A131" s="3"/>
      <c r="B131" s="65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6" x14ac:dyDescent="0.2">
      <c r="A132" s="3"/>
      <c r="B132" s="65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6" x14ac:dyDescent="0.2">
      <c r="A133" s="3"/>
      <c r="B133" s="65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6" x14ac:dyDescent="0.2">
      <c r="A134" s="3"/>
      <c r="B134" s="65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6" x14ac:dyDescent="0.2">
      <c r="A135" s="3"/>
      <c r="B135" s="65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6" x14ac:dyDescent="0.2">
      <c r="A136" s="3"/>
      <c r="B136" s="65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6" x14ac:dyDescent="0.2">
      <c r="A137" s="3"/>
      <c r="B137" s="65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6" x14ac:dyDescent="0.2">
      <c r="A138" s="3"/>
      <c r="B138" s="65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6" x14ac:dyDescent="0.2">
      <c r="A139" s="3"/>
      <c r="B139" s="65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6" x14ac:dyDescent="0.2">
      <c r="A140" s="3"/>
      <c r="B140" s="65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6" x14ac:dyDescent="0.2">
      <c r="A141" s="3"/>
      <c r="B141" s="65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6" x14ac:dyDescent="0.2">
      <c r="A142" s="3"/>
      <c r="B142" s="65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6" x14ac:dyDescent="0.2">
      <c r="A143" s="3"/>
      <c r="B143" s="65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  <c r="P143" s="36"/>
    </row>
    <row r="144" spans="1:16" x14ac:dyDescent="0.2">
      <c r="A144" s="3"/>
      <c r="B144" s="65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  <c r="P144" s="36"/>
    </row>
    <row r="145" spans="1:16" x14ac:dyDescent="0.2">
      <c r="A145" s="3"/>
      <c r="B145" s="65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  <c r="P145" s="36"/>
    </row>
    <row r="146" spans="1:16" x14ac:dyDescent="0.2">
      <c r="A146" s="3"/>
      <c r="B146" s="65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  <c r="P146" s="36"/>
    </row>
    <row r="147" spans="1:16" x14ac:dyDescent="0.2">
      <c r="A147" s="3"/>
      <c r="B147" s="65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  <c r="P147" s="36"/>
    </row>
    <row r="148" spans="1:16" x14ac:dyDescent="0.2">
      <c r="A148" s="3"/>
      <c r="B148" s="65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  <c r="P148" s="36"/>
    </row>
    <row r="149" spans="1:16" x14ac:dyDescent="0.2">
      <c r="A149" s="3"/>
      <c r="B149" s="65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  <c r="P149" s="36"/>
    </row>
    <row r="150" spans="1:16" x14ac:dyDescent="0.2">
      <c r="A150" s="3"/>
      <c r="B150" s="65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  <c r="P150" s="36"/>
    </row>
    <row r="151" spans="1:16" x14ac:dyDescent="0.2">
      <c r="A151" s="3"/>
      <c r="B151" s="65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  <c r="P151" s="36"/>
    </row>
    <row r="152" spans="1:16" x14ac:dyDescent="0.2">
      <c r="A152" s="3"/>
      <c r="B152" s="65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  <c r="P152" s="36"/>
    </row>
    <row r="153" spans="1:16" x14ac:dyDescent="0.2">
      <c r="A153" s="3"/>
      <c r="B153" s="67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  <c r="P153" s="36"/>
    </row>
    <row r="154" spans="1:16" x14ac:dyDescent="0.2">
      <c r="A154" s="3"/>
      <c r="B154" s="67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  <c r="P154" s="36"/>
    </row>
    <row r="155" spans="1:16" x14ac:dyDescent="0.2">
      <c r="A155" s="3"/>
      <c r="B155" s="67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  <c r="P155" s="36"/>
    </row>
    <row r="156" spans="1:16" x14ac:dyDescent="0.2">
      <c r="A156" s="3"/>
      <c r="B156" s="67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  <c r="P156" s="36"/>
    </row>
    <row r="157" spans="1:16" x14ac:dyDescent="0.2">
      <c r="A157" s="3"/>
      <c r="B157" s="67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  <c r="P157" s="36"/>
    </row>
    <row r="158" spans="1:16" x14ac:dyDescent="0.2">
      <c r="A158" s="3"/>
      <c r="B158" s="67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  <c r="P158" s="36"/>
    </row>
    <row r="159" spans="1:16" x14ac:dyDescent="0.2">
      <c r="A159" s="3"/>
      <c r="B159" s="67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  <c r="P159" s="36"/>
    </row>
    <row r="160" spans="1:16" x14ac:dyDescent="0.2">
      <c r="A160" s="3"/>
      <c r="B160" s="67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  <c r="P160" s="36"/>
    </row>
    <row r="161" spans="1:16" x14ac:dyDescent="0.2">
      <c r="A161" s="3"/>
      <c r="B161" s="67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  <c r="P161" s="36"/>
    </row>
    <row r="162" spans="1:16" x14ac:dyDescent="0.2">
      <c r="A162" s="3"/>
      <c r="B162" s="67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  <c r="P162" s="36"/>
    </row>
    <row r="163" spans="1:16" x14ac:dyDescent="0.2">
      <c r="A163" s="3"/>
      <c r="B163" s="67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  <c r="P163" s="36"/>
    </row>
    <row r="164" spans="1:16" x14ac:dyDescent="0.2">
      <c r="A164" s="3"/>
      <c r="B164" s="67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  <c r="P164" s="36"/>
    </row>
    <row r="165" spans="1:16" x14ac:dyDescent="0.2">
      <c r="A165" s="3"/>
      <c r="B165" s="67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  <c r="P165" s="36"/>
    </row>
    <row r="166" spans="1:16" x14ac:dyDescent="0.2">
      <c r="A166" s="3"/>
      <c r="B166" s="67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  <c r="P166" s="36"/>
    </row>
    <row r="167" spans="1:16" x14ac:dyDescent="0.2">
      <c r="A167" s="3"/>
      <c r="B167" s="67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  <c r="P167" s="36"/>
    </row>
    <row r="168" spans="1:16" x14ac:dyDescent="0.2">
      <c r="A168" s="3"/>
      <c r="B168" s="67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  <c r="P168" s="36"/>
    </row>
    <row r="169" spans="1:16" x14ac:dyDescent="0.2">
      <c r="A169" s="3"/>
      <c r="B169" s="67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  <c r="P169" s="36"/>
    </row>
    <row r="170" spans="1:16" x14ac:dyDescent="0.2">
      <c r="A170" s="3"/>
      <c r="B170" s="67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  <c r="P170" s="36"/>
    </row>
    <row r="171" spans="1:16" x14ac:dyDescent="0.2">
      <c r="A171" s="3"/>
      <c r="B171" s="67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  <c r="P171" s="36"/>
    </row>
    <row r="172" spans="1:16" x14ac:dyDescent="0.2">
      <c r="A172" s="3"/>
      <c r="B172" s="67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  <c r="P172" s="36"/>
    </row>
    <row r="173" spans="1:16" x14ac:dyDescent="0.2">
      <c r="A173" s="3"/>
      <c r="B173" s="67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  <c r="P173" s="36"/>
    </row>
    <row r="174" spans="1:16" x14ac:dyDescent="0.2">
      <c r="A174" s="3"/>
      <c r="B174" s="67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  <c r="P174" s="36"/>
    </row>
    <row r="175" spans="1:16" x14ac:dyDescent="0.2">
      <c r="A175" s="3"/>
      <c r="B175" s="67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  <c r="P175" s="36"/>
    </row>
    <row r="176" spans="1:16" x14ac:dyDescent="0.2">
      <c r="A176" s="3"/>
      <c r="B176" s="67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  <c r="P176" s="36"/>
    </row>
    <row r="177" spans="1:16" x14ac:dyDescent="0.2">
      <c r="A177" s="3"/>
      <c r="B177" s="67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  <c r="P177" s="36"/>
    </row>
    <row r="178" spans="1:16" x14ac:dyDescent="0.2">
      <c r="A178" s="3"/>
      <c r="B178" s="65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  <c r="P178" s="36"/>
    </row>
    <row r="179" spans="1:16" x14ac:dyDescent="0.2">
      <c r="A179" s="3"/>
      <c r="B179" s="67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  <c r="P179" s="36"/>
    </row>
    <row r="180" spans="1:16" x14ac:dyDescent="0.2">
      <c r="A180" s="3"/>
      <c r="B180" s="67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  <c r="P180" s="36"/>
    </row>
    <row r="181" spans="1:16" x14ac:dyDescent="0.2">
      <c r="A181" s="3"/>
      <c r="B181" s="67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  <c r="P181" s="36"/>
    </row>
    <row r="182" spans="1:16" x14ac:dyDescent="0.2">
      <c r="A182" s="3"/>
      <c r="B182" s="67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  <c r="P182" s="36"/>
    </row>
    <row r="183" spans="1:16" x14ac:dyDescent="0.2">
      <c r="A183" s="3"/>
      <c r="B183" s="67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  <c r="P183" s="36"/>
    </row>
    <row r="184" spans="1:16" x14ac:dyDescent="0.2">
      <c r="A184" s="3"/>
      <c r="B184" s="67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  <c r="P184" s="36"/>
    </row>
    <row r="185" spans="1:16" x14ac:dyDescent="0.2">
      <c r="A185" s="3"/>
      <c r="B185" s="67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  <c r="P185" s="36"/>
    </row>
    <row r="186" spans="1:16" x14ac:dyDescent="0.2">
      <c r="A186" s="3"/>
      <c r="B186" s="67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  <c r="P186" s="36"/>
    </row>
    <row r="187" spans="1:16" x14ac:dyDescent="0.2">
      <c r="A187" s="3"/>
      <c r="B187" s="67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  <c r="P187" s="36"/>
    </row>
    <row r="188" spans="1:16" x14ac:dyDescent="0.2">
      <c r="A188" s="3"/>
      <c r="B188" s="67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  <c r="P188" s="36"/>
    </row>
    <row r="189" spans="1:16" x14ac:dyDescent="0.2">
      <c r="A189" s="3"/>
      <c r="B189" s="67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  <c r="P189" s="36"/>
    </row>
    <row r="190" spans="1:16" x14ac:dyDescent="0.2">
      <c r="A190" s="3"/>
      <c r="B190" s="67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  <c r="P190" s="36"/>
    </row>
    <row r="191" spans="1:16" x14ac:dyDescent="0.2">
      <c r="A191" s="3"/>
      <c r="B191" s="67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  <c r="P191" s="36"/>
    </row>
    <row r="192" spans="1:16" x14ac:dyDescent="0.2">
      <c r="A192" s="3"/>
      <c r="B192" s="67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  <c r="P192" s="36"/>
    </row>
    <row r="193" spans="1:16" x14ac:dyDescent="0.2">
      <c r="A193" s="3"/>
      <c r="B193" s="67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  <c r="P193" s="36"/>
    </row>
    <row r="194" spans="1:16" x14ac:dyDescent="0.2">
      <c r="A194" s="3"/>
      <c r="B194" s="67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  <c r="P194" s="36"/>
    </row>
    <row r="195" spans="1:16" x14ac:dyDescent="0.2">
      <c r="A195" s="3"/>
      <c r="B195" s="67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  <c r="P195" s="36"/>
    </row>
    <row r="196" spans="1:16" x14ac:dyDescent="0.2">
      <c r="A196" s="3"/>
      <c r="B196" s="67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  <c r="P196" s="36"/>
    </row>
    <row r="197" spans="1:16" x14ac:dyDescent="0.2">
      <c r="A197" s="3"/>
      <c r="B197" s="67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  <c r="P197" s="36"/>
    </row>
    <row r="198" spans="1:16" x14ac:dyDescent="0.2">
      <c r="A198" s="3"/>
      <c r="B198" s="67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  <c r="P198" s="36"/>
    </row>
    <row r="199" spans="1:16" x14ac:dyDescent="0.2">
      <c r="A199" s="3"/>
      <c r="B199" s="67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  <c r="P199" s="36"/>
    </row>
    <row r="200" spans="1:16" x14ac:dyDescent="0.2">
      <c r="A200" s="3"/>
      <c r="B200" s="67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  <c r="P200" s="36"/>
    </row>
    <row r="201" spans="1:16" x14ac:dyDescent="0.2">
      <c r="A201" s="3"/>
      <c r="B201" s="67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  <c r="P201" s="36"/>
    </row>
    <row r="202" spans="1:16" x14ac:dyDescent="0.2">
      <c r="A202" s="3"/>
      <c r="B202" s="67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  <c r="P202" s="36"/>
    </row>
    <row r="203" spans="1:16" x14ac:dyDescent="0.2">
      <c r="A203" s="3"/>
      <c r="B203" s="67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  <c r="P203" s="36"/>
    </row>
    <row r="204" spans="1:16" x14ac:dyDescent="0.2">
      <c r="A204" s="3"/>
      <c r="B204" s="67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  <c r="P204" s="36"/>
    </row>
    <row r="205" spans="1:16" x14ac:dyDescent="0.2">
      <c r="A205" s="3"/>
      <c r="B205" s="67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  <c r="P205" s="36"/>
    </row>
    <row r="206" spans="1:16" x14ac:dyDescent="0.2">
      <c r="A206" s="3"/>
      <c r="B206" s="67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  <c r="P206" s="36"/>
    </row>
    <row r="207" spans="1:16" x14ac:dyDescent="0.2">
      <c r="A207" s="3"/>
      <c r="B207" s="67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  <c r="P207" s="36"/>
    </row>
    <row r="208" spans="1:16" x14ac:dyDescent="0.2">
      <c r="A208" s="3"/>
      <c r="B208" s="67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  <c r="P208" s="36"/>
    </row>
    <row r="209" spans="1:18" x14ac:dyDescent="0.2">
      <c r="A209" s="3"/>
      <c r="B209" s="67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  <c r="P209" s="36"/>
    </row>
    <row r="210" spans="1:18" x14ac:dyDescent="0.2">
      <c r="A210" s="3"/>
      <c r="B210" s="67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  <c r="P210" s="36"/>
    </row>
    <row r="211" spans="1:18" x14ac:dyDescent="0.2">
      <c r="A211" s="3"/>
      <c r="B211" s="67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  <c r="P211" s="36"/>
    </row>
    <row r="212" spans="1:18" x14ac:dyDescent="0.2">
      <c r="A212" s="3"/>
      <c r="B212" s="67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  <c r="P212" s="36"/>
    </row>
    <row r="213" spans="1:18" x14ac:dyDescent="0.2">
      <c r="A213" s="3"/>
      <c r="B213" s="67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  <c r="P213" s="36"/>
    </row>
    <row r="214" spans="1:18" x14ac:dyDescent="0.2">
      <c r="A214" s="3"/>
      <c r="B214" s="67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8" x14ac:dyDescent="0.2">
      <c r="A215" s="3"/>
      <c r="B215" s="67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8" x14ac:dyDescent="0.2">
      <c r="A216" s="3"/>
      <c r="B216" s="67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  <c r="P216" s="36"/>
    </row>
    <row r="217" spans="1:18" x14ac:dyDescent="0.2">
      <c r="A217" s="3"/>
      <c r="B217" s="67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  <c r="P217" s="36"/>
    </row>
    <row r="218" spans="1:18" x14ac:dyDescent="0.2">
      <c r="A218" s="3"/>
      <c r="B218" s="67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  <c r="P218" s="36"/>
    </row>
    <row r="219" spans="1:18" x14ac:dyDescent="0.2">
      <c r="A219" s="3"/>
      <c r="B219" s="67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  <c r="P219" s="36"/>
    </row>
    <row r="220" spans="1:18" x14ac:dyDescent="0.2">
      <c r="A220" s="3"/>
      <c r="B220" s="67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  <c r="P220" s="36"/>
      <c r="Q220" s="37"/>
      <c r="R220" s="37"/>
    </row>
    <row r="221" spans="1:18" x14ac:dyDescent="0.2">
      <c r="A221" s="3"/>
      <c r="B221" s="67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  <c r="P221" s="36"/>
      <c r="Q221" s="37"/>
    </row>
    <row r="222" spans="1:18" x14ac:dyDescent="0.2">
      <c r="A222" s="3"/>
      <c r="B222" s="67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  <c r="P222" s="36"/>
      <c r="Q222" s="38"/>
    </row>
    <row r="223" spans="1:18" x14ac:dyDescent="0.2">
      <c r="A223" s="3"/>
      <c r="B223" s="67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  <c r="P223" s="36"/>
    </row>
    <row r="224" spans="1:18" x14ac:dyDescent="0.2">
      <c r="A224" s="3"/>
      <c r="B224" s="67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  <c r="P224" s="36"/>
    </row>
    <row r="225" spans="1:18" x14ac:dyDescent="0.2">
      <c r="A225" s="3"/>
      <c r="B225" s="67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  <c r="P225" s="36"/>
    </row>
    <row r="226" spans="1:18" x14ac:dyDescent="0.2">
      <c r="A226" s="3"/>
      <c r="B226" s="67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  <c r="P226" s="36"/>
    </row>
    <row r="227" spans="1:18" x14ac:dyDescent="0.2">
      <c r="A227" s="3"/>
      <c r="B227" s="67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  <c r="P227" s="36"/>
    </row>
    <row r="228" spans="1:18" x14ac:dyDescent="0.2">
      <c r="A228" s="3"/>
      <c r="B228" s="67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  <c r="P228" s="36"/>
    </row>
    <row r="229" spans="1:18" x14ac:dyDescent="0.2">
      <c r="A229" s="3"/>
      <c r="B229" s="67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  <c r="P229" s="36"/>
    </row>
    <row r="230" spans="1:18" x14ac:dyDescent="0.2">
      <c r="A230" s="3"/>
      <c r="B230" s="67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  <c r="P230" s="36"/>
    </row>
    <row r="231" spans="1:18" x14ac:dyDescent="0.2">
      <c r="A231" s="3"/>
      <c r="B231" s="67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  <c r="P231" s="36"/>
    </row>
    <row r="232" spans="1:18" x14ac:dyDescent="0.2">
      <c r="A232" s="3"/>
      <c r="B232" s="67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  <c r="P232" s="36"/>
    </row>
    <row r="233" spans="1:18" x14ac:dyDescent="0.2">
      <c r="A233" s="3"/>
      <c r="B233" s="67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  <c r="P233" s="36"/>
    </row>
    <row r="234" spans="1:18" x14ac:dyDescent="0.2">
      <c r="A234" s="3"/>
      <c r="B234" s="67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  <c r="P234" s="36"/>
      <c r="Q234" s="39"/>
      <c r="R234" s="39"/>
    </row>
    <row r="235" spans="1:18" x14ac:dyDescent="0.2">
      <c r="A235" s="3"/>
      <c r="B235" s="67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  <c r="P235" s="36"/>
      <c r="Q235" s="39"/>
      <c r="R235" s="39"/>
    </row>
    <row r="236" spans="1:18" x14ac:dyDescent="0.2">
      <c r="A236" s="3"/>
      <c r="B236" s="67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  <c r="P236" s="36"/>
      <c r="Q236" s="39"/>
      <c r="R236" s="39"/>
    </row>
    <row r="237" spans="1:18" x14ac:dyDescent="0.2">
      <c r="A237" s="3"/>
      <c r="B237" s="67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  <c r="P237" s="36"/>
      <c r="Q237" s="39"/>
      <c r="R237" s="39"/>
    </row>
    <row r="238" spans="1:18" x14ac:dyDescent="0.2">
      <c r="A238" s="3"/>
      <c r="B238" s="67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  <c r="P238" s="36"/>
      <c r="Q238" s="39"/>
      <c r="R238" s="39"/>
    </row>
    <row r="239" spans="1:18" x14ac:dyDescent="0.2">
      <c r="A239" s="3"/>
      <c r="B239" s="67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  <c r="P239" s="36"/>
      <c r="Q239" s="39"/>
      <c r="R239" s="39"/>
    </row>
    <row r="240" spans="1:18" x14ac:dyDescent="0.2">
      <c r="A240" s="3"/>
      <c r="B240" s="67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  <c r="P240" s="36"/>
      <c r="Q240" s="39"/>
      <c r="R240" s="39"/>
    </row>
    <row r="241" spans="1:18" x14ac:dyDescent="0.2">
      <c r="A241" s="3"/>
      <c r="B241" s="67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  <c r="P241" s="36"/>
      <c r="Q241" s="39"/>
      <c r="R241" s="39"/>
    </row>
    <row r="242" spans="1:18" x14ac:dyDescent="0.2">
      <c r="A242" s="3"/>
      <c r="B242" s="67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  <c r="P242" s="36"/>
      <c r="Q242" s="39"/>
      <c r="R242" s="39"/>
    </row>
    <row r="243" spans="1:18" x14ac:dyDescent="0.2">
      <c r="A243" s="3"/>
      <c r="B243" s="67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  <c r="P243" s="36"/>
      <c r="Q243" s="39"/>
      <c r="R243" s="39"/>
    </row>
    <row r="244" spans="1:18" x14ac:dyDescent="0.2">
      <c r="A244" s="3"/>
      <c r="B244" s="67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  <c r="P244" s="36"/>
      <c r="Q244" s="37"/>
      <c r="R244" s="39"/>
    </row>
    <row r="245" spans="1:18" x14ac:dyDescent="0.2">
      <c r="A245" s="3"/>
      <c r="B245" s="67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  <c r="P245" s="36"/>
      <c r="Q245" s="39"/>
      <c r="R245" s="39"/>
    </row>
    <row r="246" spans="1:18" x14ac:dyDescent="0.2">
      <c r="A246" s="3"/>
      <c r="B246" s="67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  <c r="P246" s="36"/>
      <c r="Q246" s="39"/>
    </row>
    <row r="247" spans="1:18" x14ac:dyDescent="0.2">
      <c r="A247" s="3"/>
      <c r="B247" s="67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  <c r="P247" s="36"/>
      <c r="Q247" s="39"/>
    </row>
    <row r="248" spans="1:18" x14ac:dyDescent="0.2">
      <c r="A248" s="3"/>
      <c r="B248" s="67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  <c r="P248" s="36"/>
      <c r="Q248" s="39"/>
    </row>
    <row r="249" spans="1:18" x14ac:dyDescent="0.2">
      <c r="A249" s="3"/>
      <c r="B249" s="67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  <c r="P249" s="36"/>
      <c r="Q249" s="39"/>
    </row>
    <row r="250" spans="1:18" x14ac:dyDescent="0.2">
      <c r="A250" s="3"/>
      <c r="B250" s="67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  <c r="P250" s="36"/>
      <c r="Q250" s="39"/>
    </row>
    <row r="251" spans="1:18" x14ac:dyDescent="0.2">
      <c r="A251" s="3"/>
      <c r="B251" s="67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  <c r="P251" s="36"/>
      <c r="Q251" s="39"/>
    </row>
    <row r="252" spans="1:18" x14ac:dyDescent="0.2">
      <c r="A252" s="3"/>
      <c r="B252" s="67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  <c r="P252" s="36"/>
      <c r="Q252" s="39"/>
    </row>
    <row r="253" spans="1:18" x14ac:dyDescent="0.2">
      <c r="A253" s="3"/>
      <c r="B253" s="67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  <c r="P253" s="36"/>
      <c r="Q253" s="39"/>
    </row>
    <row r="254" spans="1:18" x14ac:dyDescent="0.2">
      <c r="A254" s="3"/>
      <c r="B254" s="67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  <c r="P254" s="36"/>
      <c r="Q254" s="39"/>
    </row>
    <row r="255" spans="1:18" x14ac:dyDescent="0.2">
      <c r="A255" s="3"/>
      <c r="B255" s="67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  <c r="P255" s="36"/>
      <c r="Q255" s="39"/>
      <c r="R255" s="39"/>
    </row>
    <row r="256" spans="1:18" x14ac:dyDescent="0.2">
      <c r="A256" s="3"/>
      <c r="B256" s="67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  <c r="P256" s="36"/>
      <c r="Q256" s="38"/>
    </row>
    <row r="257" spans="1:18" x14ac:dyDescent="0.2">
      <c r="A257" s="3"/>
      <c r="B257" s="67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  <c r="P257" s="36"/>
      <c r="Q257" s="39"/>
    </row>
    <row r="258" spans="1:18" x14ac:dyDescent="0.2">
      <c r="A258" s="3"/>
      <c r="B258" s="67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  <c r="P258" s="36"/>
      <c r="Q258" s="39"/>
    </row>
    <row r="259" spans="1:18" x14ac:dyDescent="0.2">
      <c r="A259" s="3"/>
      <c r="B259" s="67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  <c r="P259" s="36"/>
      <c r="Q259" s="39"/>
    </row>
    <row r="260" spans="1:18" x14ac:dyDescent="0.2">
      <c r="A260" s="3"/>
      <c r="B260" s="67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  <c r="P260" s="36"/>
      <c r="Q260" s="39"/>
    </row>
    <row r="261" spans="1:18" x14ac:dyDescent="0.2">
      <c r="A261" s="3"/>
      <c r="B261" s="67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  <c r="P261" s="36"/>
      <c r="Q261" s="39"/>
    </row>
    <row r="262" spans="1:18" x14ac:dyDescent="0.2">
      <c r="A262" s="3"/>
      <c r="B262" s="67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  <c r="P262" s="36"/>
      <c r="Q262" s="39"/>
      <c r="R262" s="39"/>
    </row>
    <row r="263" spans="1:18" x14ac:dyDescent="0.2">
      <c r="A263" s="3"/>
      <c r="B263" s="67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  <c r="P263" s="36"/>
      <c r="Q263" s="39"/>
      <c r="R263" s="39"/>
    </row>
    <row r="264" spans="1:18" x14ac:dyDescent="0.2">
      <c r="A264" s="3"/>
      <c r="B264" s="67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  <c r="P264" s="36"/>
      <c r="Q264" s="39"/>
      <c r="R264" s="39"/>
    </row>
    <row r="265" spans="1:18" x14ac:dyDescent="0.2">
      <c r="A265" s="3"/>
      <c r="B265" s="67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  <c r="P265" s="36"/>
      <c r="Q265" s="39"/>
      <c r="R265" s="39"/>
    </row>
    <row r="266" spans="1:18" x14ac:dyDescent="0.2">
      <c r="A266" s="3"/>
      <c r="B266" s="67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  <c r="P266" s="36"/>
      <c r="Q266" s="39"/>
      <c r="R266" s="39"/>
    </row>
    <row r="267" spans="1:18" x14ac:dyDescent="0.2">
      <c r="A267" s="3"/>
      <c r="B267" s="67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  <c r="P267" s="36"/>
      <c r="Q267" s="39"/>
      <c r="R267" s="39"/>
    </row>
    <row r="268" spans="1:18" x14ac:dyDescent="0.2">
      <c r="A268" s="3"/>
      <c r="B268" s="67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  <c r="P268" s="36"/>
      <c r="Q268" s="39"/>
      <c r="R268" s="39"/>
    </row>
    <row r="269" spans="1:18" x14ac:dyDescent="0.2">
      <c r="A269" s="3"/>
      <c r="B269" s="67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  <c r="P269" s="36"/>
      <c r="Q269" s="39"/>
      <c r="R269" s="39"/>
    </row>
    <row r="270" spans="1:18" x14ac:dyDescent="0.2">
      <c r="A270" s="3"/>
      <c r="B270" s="67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  <c r="P270" s="36"/>
      <c r="Q270" s="39"/>
      <c r="R270" s="39"/>
    </row>
    <row r="271" spans="1:18" x14ac:dyDescent="0.2">
      <c r="A271" s="3"/>
      <c r="B271" s="67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  <c r="P271" s="36"/>
      <c r="Q271" s="39"/>
      <c r="R271" s="39"/>
    </row>
    <row r="272" spans="1:18" x14ac:dyDescent="0.2">
      <c r="A272" s="3"/>
      <c r="B272" s="67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  <c r="P272" s="36"/>
      <c r="Q272" s="39"/>
      <c r="R272" s="39"/>
    </row>
    <row r="273" spans="1:18" x14ac:dyDescent="0.2">
      <c r="A273" s="3"/>
      <c r="B273" s="67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  <c r="P273" s="36"/>
      <c r="Q273" s="39"/>
      <c r="R273" s="39"/>
    </row>
    <row r="274" spans="1:18" x14ac:dyDescent="0.2">
      <c r="A274" s="3"/>
      <c r="B274" s="67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  <c r="P274" s="36"/>
      <c r="Q274" s="39"/>
      <c r="R274" s="39"/>
    </row>
    <row r="275" spans="1:18" x14ac:dyDescent="0.2">
      <c r="A275" s="3"/>
      <c r="B275" s="67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  <c r="P275" s="36"/>
      <c r="Q275" s="39"/>
      <c r="R275" s="39"/>
    </row>
    <row r="276" spans="1:18" x14ac:dyDescent="0.2">
      <c r="A276" s="3"/>
      <c r="B276" s="67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  <c r="P276" s="36"/>
      <c r="Q276" s="39"/>
      <c r="R276" s="39"/>
    </row>
    <row r="277" spans="1:18" x14ac:dyDescent="0.2">
      <c r="A277" s="3"/>
      <c r="B277" s="67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  <c r="P277" s="36"/>
      <c r="Q277" s="39"/>
      <c r="R277" s="39"/>
    </row>
    <row r="278" spans="1:18" x14ac:dyDescent="0.2">
      <c r="A278" s="3"/>
      <c r="B278" s="67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  <c r="P278" s="36"/>
      <c r="Q278" s="39"/>
    </row>
    <row r="279" spans="1:18" x14ac:dyDescent="0.2">
      <c r="A279" s="3"/>
      <c r="B279" s="67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  <c r="P279" s="36"/>
      <c r="Q279" s="39"/>
    </row>
    <row r="280" spans="1:18" x14ac:dyDescent="0.2">
      <c r="A280" s="3"/>
      <c r="B280" s="67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  <c r="P280" s="36"/>
      <c r="Q280" s="39"/>
    </row>
    <row r="281" spans="1:18" x14ac:dyDescent="0.2">
      <c r="A281" s="3"/>
      <c r="B281" s="67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  <c r="P281" s="36"/>
      <c r="Q281" s="39"/>
    </row>
    <row r="282" spans="1:18" x14ac:dyDescent="0.2">
      <c r="A282" s="3"/>
      <c r="B282" s="67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  <c r="P282" s="36"/>
      <c r="Q282" s="39"/>
    </row>
    <row r="283" spans="1:18" x14ac:dyDescent="0.2">
      <c r="A283" s="3"/>
      <c r="B283" s="67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  <c r="P283" s="36"/>
      <c r="Q283" s="39"/>
    </row>
    <row r="284" spans="1:18" x14ac:dyDescent="0.2">
      <c r="A284" s="3"/>
      <c r="B284" s="67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  <c r="P284" s="36"/>
      <c r="Q284" s="39"/>
    </row>
    <row r="285" spans="1:18" x14ac:dyDescent="0.2">
      <c r="A285" s="3"/>
      <c r="B285" s="67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  <c r="P285" s="36"/>
      <c r="Q285" s="39"/>
    </row>
    <row r="286" spans="1:18" x14ac:dyDescent="0.2">
      <c r="A286" s="3"/>
      <c r="B286" s="67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  <c r="P286" s="36"/>
      <c r="Q286" s="39"/>
    </row>
    <row r="287" spans="1:18" x14ac:dyDescent="0.2">
      <c r="A287" s="3"/>
      <c r="B287" s="67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  <c r="P287" s="36"/>
      <c r="Q287" s="39"/>
    </row>
    <row r="288" spans="1:18" x14ac:dyDescent="0.2">
      <c r="A288" s="3"/>
      <c r="B288" s="67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  <c r="P288" s="36"/>
      <c r="Q288" s="39"/>
    </row>
    <row r="289" spans="1:17" x14ac:dyDescent="0.2">
      <c r="A289" s="3"/>
      <c r="B289" s="67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  <c r="P289" s="36"/>
      <c r="Q289" s="39"/>
    </row>
    <row r="290" spans="1:17" x14ac:dyDescent="0.2">
      <c r="A290" s="3"/>
      <c r="B290" s="67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  <c r="P290" s="36"/>
      <c r="Q290" s="39"/>
    </row>
    <row r="291" spans="1:17" x14ac:dyDescent="0.2">
      <c r="A291" s="3"/>
      <c r="B291" s="67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  <c r="P291" s="36"/>
      <c r="Q291" s="39"/>
    </row>
    <row r="292" spans="1:17" x14ac:dyDescent="0.2">
      <c r="A292" s="3"/>
      <c r="B292" s="67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  <c r="P292" s="36"/>
      <c r="Q292" s="39"/>
    </row>
    <row r="293" spans="1:17" x14ac:dyDescent="0.2">
      <c r="A293" s="3"/>
      <c r="B293" s="67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  <c r="P293" s="36"/>
      <c r="Q293" s="39"/>
    </row>
    <row r="294" spans="1:17" x14ac:dyDescent="0.2">
      <c r="A294" s="3"/>
      <c r="B294" s="67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  <c r="P294" s="36"/>
      <c r="Q294" s="39"/>
    </row>
    <row r="295" spans="1:17" x14ac:dyDescent="0.2">
      <c r="A295" s="3"/>
      <c r="B295" s="67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  <c r="P295" s="36"/>
      <c r="Q295" s="39"/>
    </row>
    <row r="296" spans="1:17" x14ac:dyDescent="0.2">
      <c r="A296" s="3"/>
      <c r="B296" s="67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  <c r="P296" s="36"/>
      <c r="Q296" s="39"/>
    </row>
    <row r="297" spans="1:17" x14ac:dyDescent="0.2">
      <c r="A297" s="3"/>
      <c r="B297" s="67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  <c r="P297" s="36"/>
      <c r="Q297" s="39"/>
    </row>
    <row r="298" spans="1:17" x14ac:dyDescent="0.2">
      <c r="A298" s="3"/>
      <c r="B298" s="67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  <c r="P298" s="36"/>
      <c r="Q298" s="39"/>
    </row>
    <row r="299" spans="1:17" x14ac:dyDescent="0.2">
      <c r="A299" s="3"/>
      <c r="B299" s="67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  <c r="P299" s="36"/>
      <c r="Q299" s="39"/>
    </row>
    <row r="300" spans="1:17" x14ac:dyDescent="0.2">
      <c r="A300" s="3"/>
      <c r="B300" s="67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  <c r="P300" s="36"/>
      <c r="Q300" s="39"/>
    </row>
    <row r="301" spans="1:17" x14ac:dyDescent="0.2">
      <c r="A301" s="3"/>
      <c r="B301" s="67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  <c r="P301" s="36"/>
      <c r="Q301" s="39"/>
    </row>
    <row r="302" spans="1:17" x14ac:dyDescent="0.2">
      <c r="A302" s="3"/>
      <c r="B302" s="67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  <c r="P302" s="36"/>
      <c r="Q302" s="39"/>
    </row>
    <row r="303" spans="1:17" x14ac:dyDescent="0.2">
      <c r="A303" s="3"/>
      <c r="B303" s="67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  <c r="P303" s="36"/>
      <c r="Q303" s="39"/>
    </row>
    <row r="304" spans="1:17" x14ac:dyDescent="0.2">
      <c r="A304" s="3"/>
      <c r="B304" s="67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  <c r="P304" s="36"/>
      <c r="Q304" s="39"/>
    </row>
    <row r="305" spans="1:18" x14ac:dyDescent="0.2">
      <c r="A305" s="3"/>
      <c r="B305" s="67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  <c r="P305" s="36"/>
      <c r="Q305" s="39"/>
    </row>
    <row r="306" spans="1:18" x14ac:dyDescent="0.2">
      <c r="A306" s="3"/>
      <c r="B306" s="67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  <c r="P306" s="36"/>
      <c r="Q306" s="39"/>
      <c r="R306" s="39"/>
    </row>
    <row r="307" spans="1:18" x14ac:dyDescent="0.2">
      <c r="A307" s="3"/>
      <c r="B307" s="67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  <c r="P307" s="36"/>
      <c r="Q307" s="39"/>
    </row>
    <row r="308" spans="1:18" x14ac:dyDescent="0.2">
      <c r="A308" s="3"/>
      <c r="B308" s="67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  <c r="P308" s="36"/>
      <c r="Q308" s="39"/>
    </row>
    <row r="309" spans="1:18" x14ac:dyDescent="0.2">
      <c r="A309" s="3"/>
      <c r="B309" s="67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  <c r="P309" s="36"/>
      <c r="Q309" s="39"/>
    </row>
    <row r="310" spans="1:18" x14ac:dyDescent="0.2">
      <c r="A310" s="3"/>
      <c r="B310" s="67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  <c r="P310" s="36"/>
      <c r="Q310" s="39"/>
    </row>
    <row r="311" spans="1:18" x14ac:dyDescent="0.2">
      <c r="A311" s="3"/>
      <c r="B311" s="67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  <c r="P311" s="36"/>
      <c r="Q311" s="39"/>
    </row>
    <row r="312" spans="1:18" x14ac:dyDescent="0.2">
      <c r="A312" s="3"/>
      <c r="B312" s="67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  <c r="P312" s="36"/>
      <c r="Q312" s="39"/>
    </row>
    <row r="313" spans="1:18" x14ac:dyDescent="0.2">
      <c r="A313" s="3"/>
      <c r="B313" s="67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  <c r="P313" s="36"/>
      <c r="Q313" s="39"/>
    </row>
    <row r="314" spans="1:18" x14ac:dyDescent="0.2">
      <c r="A314" s="3"/>
      <c r="B314" s="67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  <c r="P314" s="36"/>
      <c r="Q314" s="39"/>
    </row>
    <row r="315" spans="1:18" x14ac:dyDescent="0.2">
      <c r="A315" s="3"/>
      <c r="B315" s="67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  <c r="P315" s="36"/>
      <c r="Q315" s="39"/>
    </row>
    <row r="316" spans="1:18" x14ac:dyDescent="0.2">
      <c r="A316" s="3"/>
      <c r="B316" s="67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  <c r="P316" s="36"/>
      <c r="Q316" s="39"/>
    </row>
    <row r="317" spans="1:18" x14ac:dyDescent="0.2">
      <c r="A317" s="3"/>
      <c r="B317" s="67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  <c r="P317" s="36"/>
      <c r="Q317" s="39"/>
    </row>
    <row r="318" spans="1:18" x14ac:dyDescent="0.2">
      <c r="A318" s="3"/>
      <c r="B318" s="67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  <c r="P318" s="36"/>
      <c r="Q318" s="39"/>
    </row>
    <row r="319" spans="1:18" x14ac:dyDescent="0.2">
      <c r="A319" s="3"/>
      <c r="B319" s="67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  <c r="P319" s="36"/>
      <c r="Q319" s="39"/>
    </row>
    <row r="320" spans="1:18" x14ac:dyDescent="0.2">
      <c r="A320" s="3"/>
      <c r="B320" s="67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  <c r="P320" s="36"/>
      <c r="Q320" s="39"/>
    </row>
    <row r="321" spans="1:18" x14ac:dyDescent="0.2">
      <c r="A321" s="3"/>
      <c r="B321" s="67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  <c r="P321" s="36"/>
      <c r="Q321" s="39"/>
    </row>
    <row r="322" spans="1:18" x14ac:dyDescent="0.2">
      <c r="A322" s="3"/>
      <c r="B322" s="67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  <c r="P322" s="36"/>
      <c r="Q322" s="39"/>
    </row>
    <row r="323" spans="1:18" x14ac:dyDescent="0.2">
      <c r="A323" s="3"/>
      <c r="B323" s="67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  <c r="P323" s="36"/>
      <c r="Q323" s="39"/>
    </row>
    <row r="324" spans="1:18" x14ac:dyDescent="0.2">
      <c r="A324" s="3"/>
      <c r="B324" s="67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  <c r="P324" s="36"/>
      <c r="Q324" s="39"/>
    </row>
    <row r="325" spans="1:18" x14ac:dyDescent="0.2">
      <c r="A325" s="3"/>
      <c r="B325" s="67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  <c r="P325" s="36"/>
      <c r="Q325" s="39"/>
    </row>
    <row r="326" spans="1:18" x14ac:dyDescent="0.2">
      <c r="A326" s="3"/>
      <c r="B326" s="67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  <c r="P326" s="36"/>
      <c r="Q326" s="39"/>
    </row>
    <row r="327" spans="1:18" x14ac:dyDescent="0.2">
      <c r="A327" s="3"/>
      <c r="B327" s="67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  <c r="P327" s="36"/>
      <c r="Q327" s="39"/>
    </row>
    <row r="328" spans="1:18" x14ac:dyDescent="0.2">
      <c r="A328" s="3"/>
      <c r="B328" s="67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  <c r="P328" s="36"/>
      <c r="Q328" s="37"/>
    </row>
    <row r="329" spans="1:18" x14ac:dyDescent="0.2">
      <c r="A329" s="3"/>
      <c r="B329" s="67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  <c r="P329" s="36"/>
      <c r="Q329" s="37"/>
    </row>
    <row r="330" spans="1:18" x14ac:dyDescent="0.2">
      <c r="A330" s="3"/>
      <c r="B330" s="67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  <c r="P330" s="36"/>
      <c r="Q330" s="39"/>
    </row>
    <row r="331" spans="1:18" x14ac:dyDescent="0.2">
      <c r="A331" s="3"/>
      <c r="B331" s="67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  <c r="P331" s="36"/>
      <c r="Q331" s="39"/>
    </row>
    <row r="332" spans="1:18" x14ac:dyDescent="0.2">
      <c r="A332" s="3"/>
      <c r="B332" s="67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  <c r="P332" s="36"/>
      <c r="Q332" s="39"/>
    </row>
    <row r="333" spans="1:18" x14ac:dyDescent="0.2">
      <c r="A333" s="3"/>
      <c r="B333" s="67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  <c r="P333" s="36"/>
      <c r="Q333" s="39"/>
    </row>
    <row r="334" spans="1:18" x14ac:dyDescent="0.2">
      <c r="A334" s="3"/>
      <c r="B334" s="67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  <c r="P334" s="36"/>
      <c r="Q334" s="39"/>
    </row>
    <row r="335" spans="1:18" x14ac:dyDescent="0.2">
      <c r="A335" s="3"/>
      <c r="B335" s="67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  <c r="P335" s="36"/>
      <c r="Q335" s="39"/>
      <c r="R335" s="39"/>
    </row>
    <row r="336" spans="1:18" x14ac:dyDescent="0.2">
      <c r="A336" s="3"/>
      <c r="B336" s="67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  <c r="P336" s="36"/>
      <c r="Q336" s="39"/>
    </row>
    <row r="337" spans="1:18" x14ac:dyDescent="0.2">
      <c r="A337" s="3"/>
      <c r="B337" s="67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  <c r="P337" s="36"/>
      <c r="Q337" s="39"/>
    </row>
    <row r="338" spans="1:18" x14ac:dyDescent="0.2">
      <c r="A338" s="3"/>
      <c r="B338" s="67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  <c r="P338" s="36"/>
      <c r="Q338" s="39"/>
    </row>
    <row r="339" spans="1:18" x14ac:dyDescent="0.2">
      <c r="A339" s="3"/>
      <c r="B339" s="67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  <c r="P339" s="36"/>
      <c r="Q339" s="39"/>
    </row>
    <row r="340" spans="1:18" x14ac:dyDescent="0.2">
      <c r="A340" s="3"/>
      <c r="B340" s="67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  <c r="P340" s="36"/>
      <c r="Q340" s="39"/>
    </row>
    <row r="341" spans="1:18" x14ac:dyDescent="0.2">
      <c r="A341" s="3"/>
      <c r="B341" s="67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  <c r="P341" s="36"/>
      <c r="Q341" s="39"/>
    </row>
    <row r="342" spans="1:18" x14ac:dyDescent="0.2">
      <c r="A342" s="3"/>
      <c r="B342" s="67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  <c r="P342" s="36"/>
      <c r="Q342" s="39"/>
    </row>
    <row r="343" spans="1:18" x14ac:dyDescent="0.2">
      <c r="A343" s="3"/>
      <c r="B343" s="67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  <c r="P343" s="36"/>
      <c r="Q343" s="39"/>
    </row>
    <row r="344" spans="1:18" x14ac:dyDescent="0.2">
      <c r="A344" s="3"/>
      <c r="B344" s="67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  <c r="P344" s="36"/>
      <c r="Q344" s="39"/>
    </row>
    <row r="345" spans="1:18" x14ac:dyDescent="0.2">
      <c r="A345" s="3"/>
      <c r="B345" s="67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  <c r="P345" s="36"/>
      <c r="Q345" s="39"/>
    </row>
    <row r="346" spans="1:18" x14ac:dyDescent="0.2">
      <c r="A346" s="3"/>
      <c r="B346" s="67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  <c r="P346" s="36"/>
      <c r="Q346" s="39"/>
      <c r="R346" s="39"/>
    </row>
    <row r="347" spans="1:18" x14ac:dyDescent="0.2">
      <c r="A347" s="3"/>
      <c r="B347" s="67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  <c r="P347" s="36"/>
      <c r="Q347" s="39"/>
    </row>
    <row r="348" spans="1:18" x14ac:dyDescent="0.2">
      <c r="A348" s="3"/>
      <c r="B348" s="67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  <c r="P348" s="36"/>
      <c r="Q348" s="39"/>
    </row>
    <row r="349" spans="1:18" x14ac:dyDescent="0.2">
      <c r="A349" s="3"/>
      <c r="B349" s="67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  <c r="P349" s="36"/>
      <c r="Q349" s="39"/>
    </row>
    <row r="350" spans="1:18" x14ac:dyDescent="0.2">
      <c r="A350" s="3"/>
      <c r="B350" s="67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  <c r="P350" s="36"/>
      <c r="Q350" s="39"/>
    </row>
    <row r="351" spans="1:18" x14ac:dyDescent="0.2">
      <c r="A351" s="3"/>
      <c r="B351" s="67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  <c r="P351" s="36"/>
      <c r="Q351" s="39"/>
    </row>
    <row r="352" spans="1:18" x14ac:dyDescent="0.2">
      <c r="A352" s="3"/>
      <c r="B352" s="67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  <c r="P352" s="36"/>
      <c r="Q352" s="39"/>
    </row>
    <row r="353" spans="1:18" x14ac:dyDescent="0.2">
      <c r="A353" s="3"/>
      <c r="B353" s="67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  <c r="P353" s="36"/>
      <c r="Q353" s="39"/>
    </row>
    <row r="354" spans="1:18" x14ac:dyDescent="0.2">
      <c r="A354" s="3"/>
      <c r="B354" s="67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  <c r="P354" s="36"/>
      <c r="Q354" s="39"/>
    </row>
    <row r="355" spans="1:18" x14ac:dyDescent="0.2">
      <c r="A355" s="3"/>
      <c r="B355" s="67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  <c r="P355" s="36"/>
      <c r="Q355" s="39"/>
    </row>
    <row r="356" spans="1:18" x14ac:dyDescent="0.2">
      <c r="A356" s="3"/>
      <c r="B356" s="67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  <c r="P356" s="36"/>
      <c r="Q356" s="39"/>
    </row>
    <row r="357" spans="1:18" x14ac:dyDescent="0.2">
      <c r="A357" s="3"/>
      <c r="B357" s="67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  <c r="P357" s="36"/>
      <c r="Q357" s="39"/>
    </row>
    <row r="358" spans="1:18" x14ac:dyDescent="0.2">
      <c r="A358" s="3"/>
      <c r="B358" s="67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  <c r="P358" s="36"/>
      <c r="Q358" s="39"/>
    </row>
    <row r="359" spans="1:18" x14ac:dyDescent="0.2">
      <c r="A359" s="3"/>
      <c r="B359" s="67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  <c r="P359" s="36"/>
      <c r="Q359" s="39"/>
    </row>
    <row r="360" spans="1:18" x14ac:dyDescent="0.2">
      <c r="A360" s="3"/>
      <c r="B360" s="67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  <c r="P360" s="36"/>
      <c r="Q360" s="39"/>
    </row>
    <row r="361" spans="1:18" x14ac:dyDescent="0.2">
      <c r="A361" s="3"/>
      <c r="B361" s="67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  <c r="P361" s="36"/>
      <c r="Q361" s="39"/>
    </row>
    <row r="362" spans="1:18" x14ac:dyDescent="0.2">
      <c r="A362" s="3"/>
      <c r="B362" s="67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  <c r="P362" s="36"/>
      <c r="Q362" s="39"/>
    </row>
    <row r="363" spans="1:18" x14ac:dyDescent="0.2">
      <c r="A363" s="3"/>
      <c r="B363" s="67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  <c r="P363" s="36"/>
      <c r="Q363" s="39"/>
      <c r="R363" s="39"/>
    </row>
    <row r="364" spans="1:18" x14ac:dyDescent="0.2">
      <c r="A364" s="3"/>
      <c r="B364" s="67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  <c r="P364" s="36"/>
      <c r="Q364" s="39"/>
    </row>
    <row r="365" spans="1:18" x14ac:dyDescent="0.2">
      <c r="A365" s="3"/>
      <c r="B365" s="67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  <c r="P365" s="36"/>
      <c r="Q365" s="39"/>
    </row>
    <row r="366" spans="1:18" x14ac:dyDescent="0.2">
      <c r="A366" s="3"/>
      <c r="B366" s="67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  <c r="P366" s="36"/>
      <c r="Q366" s="39"/>
    </row>
    <row r="367" spans="1:18" x14ac:dyDescent="0.2">
      <c r="A367" s="3"/>
      <c r="B367" s="67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  <c r="P367" s="36"/>
      <c r="Q367" s="39"/>
    </row>
    <row r="368" spans="1:18" x14ac:dyDescent="0.2">
      <c r="A368" s="3"/>
      <c r="B368" s="67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  <c r="P368" s="36"/>
      <c r="Q368" s="39"/>
    </row>
    <row r="369" spans="1:17" x14ac:dyDescent="0.2">
      <c r="A369" s="3"/>
      <c r="B369" s="67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  <c r="P369" s="36"/>
      <c r="Q369" s="39"/>
    </row>
    <row r="370" spans="1:17" x14ac:dyDescent="0.2">
      <c r="A370" s="3"/>
      <c r="B370" s="67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  <c r="P370" s="36"/>
      <c r="Q370" s="39"/>
    </row>
    <row r="371" spans="1:17" x14ac:dyDescent="0.2">
      <c r="A371" s="3"/>
      <c r="B371" s="67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  <c r="P371" s="36"/>
      <c r="Q371" s="39"/>
    </row>
    <row r="372" spans="1:17" x14ac:dyDescent="0.2">
      <c r="A372" s="3"/>
      <c r="B372" s="67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  <c r="P372" s="36"/>
      <c r="Q372" s="39"/>
    </row>
    <row r="373" spans="1:17" x14ac:dyDescent="0.2">
      <c r="A373" s="3"/>
      <c r="B373" s="67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  <c r="P373" s="36"/>
      <c r="Q373" s="39"/>
    </row>
    <row r="374" spans="1:17" x14ac:dyDescent="0.2">
      <c r="A374" s="3"/>
      <c r="B374" s="67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  <c r="P374" s="36"/>
      <c r="Q374" s="39"/>
    </row>
    <row r="375" spans="1:17" x14ac:dyDescent="0.2">
      <c r="A375" s="3"/>
      <c r="B375" s="67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  <c r="P375" s="36"/>
      <c r="Q375" s="39"/>
    </row>
    <row r="376" spans="1:17" x14ac:dyDescent="0.2">
      <c r="A376" s="3"/>
      <c r="B376" s="67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  <c r="P376" s="36"/>
      <c r="Q376" s="39"/>
    </row>
    <row r="377" spans="1:17" x14ac:dyDescent="0.2">
      <c r="A377" s="3"/>
      <c r="B377" s="67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  <c r="P377" s="36"/>
      <c r="Q377" s="39"/>
    </row>
    <row r="378" spans="1:17" x14ac:dyDescent="0.2">
      <c r="A378" s="3"/>
      <c r="B378" s="67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  <c r="P378" s="36"/>
      <c r="Q378" s="39"/>
    </row>
    <row r="379" spans="1:17" x14ac:dyDescent="0.2">
      <c r="A379" s="3"/>
      <c r="B379" s="67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  <c r="P379" s="36"/>
      <c r="Q379" s="39"/>
    </row>
    <row r="380" spans="1:17" x14ac:dyDescent="0.2">
      <c r="A380" s="3"/>
      <c r="B380" s="67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  <c r="P380" s="36"/>
      <c r="Q380" s="39"/>
    </row>
    <row r="381" spans="1:17" x14ac:dyDescent="0.2">
      <c r="A381" s="3"/>
      <c r="B381" s="67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  <c r="P381" s="36"/>
      <c r="Q381" s="39"/>
    </row>
    <row r="382" spans="1:17" x14ac:dyDescent="0.2">
      <c r="A382" s="3"/>
      <c r="B382" s="67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  <c r="P382" s="36"/>
      <c r="Q382" s="39"/>
    </row>
    <row r="383" spans="1:17" x14ac:dyDescent="0.2">
      <c r="A383" s="3"/>
      <c r="B383" s="67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  <c r="P383" s="36"/>
      <c r="Q383" s="39"/>
    </row>
    <row r="384" spans="1:17" x14ac:dyDescent="0.2">
      <c r="A384" s="3"/>
      <c r="B384" s="67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  <c r="P384" s="36"/>
      <c r="Q384" s="39"/>
    </row>
    <row r="385" spans="1:19" x14ac:dyDescent="0.2">
      <c r="A385" s="3"/>
      <c r="B385" s="67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  <c r="P385" s="36"/>
      <c r="Q385" s="39"/>
    </row>
    <row r="386" spans="1:19" x14ac:dyDescent="0.2">
      <c r="A386" s="3"/>
      <c r="B386" s="67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  <c r="P386" s="36"/>
      <c r="Q386" s="39"/>
    </row>
    <row r="387" spans="1:19" x14ac:dyDescent="0.2">
      <c r="A387" s="3"/>
      <c r="B387" s="67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  <c r="P387" s="36"/>
      <c r="Q387" s="39"/>
      <c r="R387" s="39"/>
    </row>
    <row r="388" spans="1:19" x14ac:dyDescent="0.2">
      <c r="A388" s="3"/>
      <c r="B388" s="67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  <c r="P388" s="36"/>
      <c r="Q388" s="39"/>
    </row>
    <row r="389" spans="1:19" x14ac:dyDescent="0.2">
      <c r="A389" s="3"/>
      <c r="B389" s="67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  <c r="P389" s="36"/>
      <c r="Q389" s="39"/>
      <c r="R389" s="39"/>
    </row>
    <row r="390" spans="1:19" x14ac:dyDescent="0.2">
      <c r="A390" s="3"/>
      <c r="B390" s="67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  <c r="P390" s="36"/>
      <c r="Q390" s="39"/>
    </row>
    <row r="391" spans="1:19" x14ac:dyDescent="0.2">
      <c r="A391" s="3"/>
      <c r="B391" s="67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  <c r="P391" s="36"/>
      <c r="Q391" s="37"/>
      <c r="R391" s="39"/>
    </row>
    <row r="392" spans="1:19" x14ac:dyDescent="0.2">
      <c r="A392" s="3"/>
      <c r="B392" s="67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  <c r="P392" s="36"/>
      <c r="Q392" s="37"/>
      <c r="R392" s="39"/>
    </row>
    <row r="393" spans="1:19" x14ac:dyDescent="0.2">
      <c r="A393" s="3"/>
      <c r="B393" s="67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  <c r="P393" s="36"/>
      <c r="Q393" s="37"/>
      <c r="R393" s="39"/>
    </row>
    <row r="394" spans="1:19" x14ac:dyDescent="0.2">
      <c r="A394" s="3"/>
      <c r="B394" s="67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  <c r="P394" s="36"/>
      <c r="Q394" s="37"/>
      <c r="R394" s="39"/>
    </row>
    <row r="395" spans="1:19" x14ac:dyDescent="0.2">
      <c r="A395" s="3"/>
      <c r="B395" s="67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  <c r="P395" s="36"/>
      <c r="Q395" s="37"/>
      <c r="R395" s="39"/>
      <c r="S395" s="39"/>
    </row>
    <row r="396" spans="1:19" x14ac:dyDescent="0.2">
      <c r="A396" s="3"/>
      <c r="B396" s="67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  <c r="P396" s="36"/>
      <c r="Q396" s="37"/>
      <c r="R396" s="39"/>
      <c r="S396" s="39"/>
    </row>
    <row r="397" spans="1:19" x14ac:dyDescent="0.2">
      <c r="A397" s="3"/>
      <c r="B397" s="67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  <c r="P397" s="36"/>
      <c r="Q397" s="37"/>
      <c r="R397" s="39"/>
      <c r="S397" s="39"/>
    </row>
    <row r="398" spans="1:19" x14ac:dyDescent="0.2">
      <c r="A398" s="3"/>
      <c r="B398" s="67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  <c r="P398" s="36"/>
      <c r="Q398" s="37"/>
      <c r="R398" s="39"/>
      <c r="S398" s="39"/>
    </row>
    <row r="399" spans="1:19" x14ac:dyDescent="0.2">
      <c r="A399" s="3"/>
      <c r="B399" s="67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  <c r="P399" s="36"/>
      <c r="Q399" s="37"/>
      <c r="R399" s="39"/>
      <c r="S399" s="39"/>
    </row>
    <row r="400" spans="1:19" x14ac:dyDescent="0.2">
      <c r="A400" s="3"/>
      <c r="B400" s="67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  <c r="P400" s="36"/>
      <c r="Q400" s="37"/>
      <c r="R400" s="39"/>
      <c r="S400" s="39"/>
    </row>
    <row r="401" spans="1:19" x14ac:dyDescent="0.2">
      <c r="A401" s="3"/>
      <c r="B401" s="67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  <c r="P401" s="36"/>
      <c r="Q401" s="37"/>
      <c r="R401" s="39"/>
      <c r="S401" s="39"/>
    </row>
    <row r="402" spans="1:19" x14ac:dyDescent="0.2">
      <c r="A402" s="3"/>
      <c r="B402" s="67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  <c r="P402" s="36"/>
      <c r="Q402" s="37"/>
      <c r="R402" s="39"/>
      <c r="S402" s="39"/>
    </row>
    <row r="403" spans="1:19" x14ac:dyDescent="0.2">
      <c r="A403" s="3"/>
      <c r="B403" s="67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  <c r="P403" s="36"/>
      <c r="Q403" s="37"/>
      <c r="R403" s="39"/>
      <c r="S403" s="39"/>
    </row>
    <row r="404" spans="1:19" x14ac:dyDescent="0.2">
      <c r="A404" s="3"/>
      <c r="B404" s="67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  <c r="P404" s="36"/>
      <c r="Q404" s="37"/>
      <c r="R404" s="39"/>
      <c r="S404" s="39"/>
    </row>
    <row r="405" spans="1:19" x14ac:dyDescent="0.2">
      <c r="A405" s="3"/>
      <c r="B405" s="67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  <c r="P405" s="36"/>
      <c r="Q405" s="37"/>
      <c r="R405" s="39"/>
    </row>
    <row r="406" spans="1:19" x14ac:dyDescent="0.2">
      <c r="A406" s="3"/>
      <c r="B406" s="67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  <c r="P406" s="36"/>
      <c r="Q406" s="37"/>
      <c r="R406" s="39"/>
    </row>
    <row r="407" spans="1:19" x14ac:dyDescent="0.2">
      <c r="A407" s="3"/>
      <c r="B407" s="67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  <c r="P407" s="36"/>
      <c r="Q407" s="37"/>
      <c r="R407" s="39"/>
    </row>
    <row r="408" spans="1:19" x14ac:dyDescent="0.2">
      <c r="A408" s="3"/>
      <c r="B408" s="67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  <c r="P408" s="36"/>
      <c r="Q408" s="37"/>
      <c r="R408" s="39"/>
    </row>
    <row r="409" spans="1:19" x14ac:dyDescent="0.2">
      <c r="A409" s="3"/>
      <c r="B409" s="67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  <c r="P409" s="36"/>
      <c r="Q409" s="37"/>
      <c r="R409" s="39"/>
    </row>
    <row r="410" spans="1:19" x14ac:dyDescent="0.2">
      <c r="A410" s="3"/>
      <c r="B410" s="67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  <c r="P410" s="36"/>
      <c r="Q410" s="37"/>
      <c r="R410" s="39"/>
    </row>
    <row r="411" spans="1:19" x14ac:dyDescent="0.2">
      <c r="A411" s="3"/>
      <c r="B411" s="67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  <c r="P411" s="36"/>
      <c r="Q411" s="37"/>
      <c r="R411" s="39"/>
    </row>
    <row r="412" spans="1:19" x14ac:dyDescent="0.2">
      <c r="A412" s="3"/>
      <c r="B412" s="67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  <c r="P412" s="36"/>
      <c r="Q412" s="37"/>
      <c r="R412" s="39"/>
    </row>
    <row r="413" spans="1:19" x14ac:dyDescent="0.2">
      <c r="A413" s="3"/>
      <c r="B413" s="67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  <c r="P413" s="36"/>
      <c r="Q413" s="37"/>
      <c r="R413" s="39"/>
    </row>
    <row r="414" spans="1:19" x14ac:dyDescent="0.2">
      <c r="A414" s="3"/>
      <c r="B414" s="67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  <c r="P414" s="36"/>
      <c r="Q414" s="37"/>
      <c r="R414" s="39"/>
    </row>
    <row r="415" spans="1:19" x14ac:dyDescent="0.2">
      <c r="A415" s="3"/>
      <c r="B415" s="67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  <c r="P415" s="36"/>
      <c r="Q415" s="37"/>
      <c r="R415" s="39"/>
    </row>
    <row r="416" spans="1:19" ht="15" customHeight="1" x14ac:dyDescent="0.25">
      <c r="A416" s="3"/>
      <c r="B416" s="67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  <c r="P416" s="36"/>
      <c r="Q416" s="37"/>
      <c r="R416" s="39"/>
      <c r="S416" s="70"/>
    </row>
    <row r="417" spans="1:18" x14ac:dyDescent="0.2">
      <c r="A417" s="3"/>
      <c r="B417" s="67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  <c r="P417" s="36"/>
      <c r="Q417" s="37"/>
      <c r="R417" s="39"/>
    </row>
    <row r="418" spans="1:18" x14ac:dyDescent="0.2">
      <c r="A418" s="3"/>
      <c r="B418" s="67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  <c r="P418" s="36"/>
      <c r="Q418" s="37"/>
      <c r="R418" s="39"/>
    </row>
    <row r="419" spans="1:18" x14ac:dyDescent="0.2">
      <c r="A419" s="3"/>
      <c r="B419" s="67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  <c r="P419" s="36"/>
      <c r="Q419" s="37"/>
      <c r="R419" s="39"/>
    </row>
    <row r="420" spans="1:18" x14ac:dyDescent="0.2">
      <c r="A420" s="3"/>
      <c r="B420" s="67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  <c r="P420" s="36"/>
      <c r="Q420" s="37"/>
      <c r="R420" s="39"/>
    </row>
    <row r="421" spans="1:18" x14ac:dyDescent="0.2">
      <c r="A421" s="3"/>
      <c r="B421" s="67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  <c r="P421" s="36"/>
      <c r="Q421" s="37"/>
      <c r="R421" s="39"/>
    </row>
    <row r="422" spans="1:18" x14ac:dyDescent="0.2">
      <c r="A422" s="3"/>
      <c r="B422" s="67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  <c r="P422" s="36"/>
      <c r="Q422" s="37"/>
      <c r="R422" s="39"/>
    </row>
    <row r="423" spans="1:18" x14ac:dyDescent="0.2">
      <c r="A423" s="3"/>
      <c r="B423" s="67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  <c r="P423" s="36"/>
      <c r="Q423" s="37"/>
      <c r="R423" s="39"/>
    </row>
    <row r="424" spans="1:18" x14ac:dyDescent="0.2">
      <c r="A424" s="3"/>
      <c r="B424" s="67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  <c r="P424" s="36"/>
      <c r="Q424" s="37"/>
      <c r="R424" s="39"/>
    </row>
    <row r="425" spans="1:18" x14ac:dyDescent="0.2">
      <c r="A425" s="3"/>
      <c r="B425" s="67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  <c r="P425" s="36"/>
      <c r="Q425" s="37"/>
      <c r="R425" s="39"/>
    </row>
    <row r="426" spans="1:18" x14ac:dyDescent="0.2">
      <c r="A426" s="3"/>
      <c r="B426" s="67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  <c r="P426" s="36"/>
      <c r="Q426" s="37"/>
      <c r="R426" s="39"/>
    </row>
    <row r="427" spans="1:18" x14ac:dyDescent="0.2">
      <c r="A427" s="3"/>
      <c r="B427" s="67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  <c r="P427" s="36"/>
      <c r="Q427" s="37"/>
      <c r="R427" s="39"/>
    </row>
    <row r="428" spans="1:18" x14ac:dyDescent="0.2">
      <c r="A428" s="3"/>
      <c r="B428" s="67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  <c r="P428" s="36"/>
      <c r="Q428" s="37"/>
      <c r="R428" s="39"/>
    </row>
    <row r="429" spans="1:18" x14ac:dyDescent="0.2">
      <c r="A429" s="3"/>
      <c r="B429" s="67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  <c r="P429" s="36"/>
      <c r="Q429" s="37"/>
      <c r="R429" s="39"/>
    </row>
    <row r="430" spans="1:18" x14ac:dyDescent="0.2">
      <c r="A430" s="3"/>
      <c r="B430" s="67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  <c r="P430" s="36"/>
      <c r="Q430" s="37"/>
      <c r="R430" s="39"/>
    </row>
    <row r="431" spans="1:18" x14ac:dyDescent="0.2">
      <c r="A431" s="3"/>
      <c r="B431" s="67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  <c r="P431" s="36"/>
      <c r="Q431" s="37"/>
      <c r="R431" s="39"/>
    </row>
    <row r="432" spans="1:18" x14ac:dyDescent="0.2">
      <c r="A432" s="3"/>
      <c r="B432" s="67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  <c r="P432" s="36"/>
      <c r="Q432" s="37"/>
      <c r="R432" s="39"/>
    </row>
    <row r="433" spans="1:18" x14ac:dyDescent="0.2">
      <c r="A433" s="3"/>
      <c r="B433" s="67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  <c r="P433" s="36"/>
      <c r="Q433" s="37"/>
      <c r="R433" s="39"/>
    </row>
    <row r="434" spans="1:18" x14ac:dyDescent="0.2">
      <c r="A434" s="3"/>
      <c r="B434" s="67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  <c r="P434" s="36"/>
      <c r="Q434" s="37"/>
    </row>
    <row r="435" spans="1:18" x14ac:dyDescent="0.2">
      <c r="A435" s="3"/>
      <c r="B435" s="67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  <c r="P435" s="36"/>
      <c r="Q435" s="37"/>
      <c r="R435" s="39"/>
    </row>
    <row r="436" spans="1:18" x14ac:dyDescent="0.2">
      <c r="A436" s="3"/>
      <c r="B436" s="67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  <c r="P436" s="36"/>
      <c r="Q436" s="37"/>
      <c r="R436" s="39"/>
    </row>
    <row r="437" spans="1:18" x14ac:dyDescent="0.2">
      <c r="A437" s="3"/>
      <c r="B437" s="67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  <c r="P437" s="36"/>
      <c r="Q437" s="37"/>
      <c r="R437" s="39"/>
    </row>
    <row r="438" spans="1:18" x14ac:dyDescent="0.2">
      <c r="A438" s="3"/>
      <c r="B438" s="67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  <c r="P438" s="36"/>
      <c r="Q438" s="37"/>
      <c r="R438" s="39"/>
    </row>
    <row r="439" spans="1:18" x14ac:dyDescent="0.2">
      <c r="A439" s="3"/>
      <c r="B439" s="67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  <c r="P439" s="36"/>
      <c r="Q439" s="37"/>
      <c r="R439" s="39"/>
    </row>
    <row r="440" spans="1:18" x14ac:dyDescent="0.2">
      <c r="A440" s="3"/>
      <c r="B440" s="67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  <c r="P440" s="36"/>
      <c r="Q440" s="37"/>
      <c r="R440" s="39"/>
    </row>
    <row r="441" spans="1:18" x14ac:dyDescent="0.2">
      <c r="A441" s="3"/>
      <c r="B441" s="67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  <c r="P441" s="36"/>
      <c r="Q441" s="37"/>
      <c r="R441" s="39"/>
    </row>
    <row r="442" spans="1:18" x14ac:dyDescent="0.2">
      <c r="A442" s="3"/>
      <c r="B442" s="67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  <c r="P442" s="36"/>
      <c r="Q442" s="37"/>
      <c r="R442" s="39"/>
    </row>
    <row r="443" spans="1:18" x14ac:dyDescent="0.2">
      <c r="A443" s="3"/>
      <c r="B443" s="67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  <c r="P443" s="36"/>
      <c r="Q443" s="37"/>
      <c r="R443" s="39"/>
    </row>
    <row r="444" spans="1:18" x14ac:dyDescent="0.2">
      <c r="A444" s="3"/>
      <c r="B444" s="67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  <c r="P444" s="36"/>
      <c r="Q444" s="37"/>
      <c r="R444" s="39"/>
    </row>
    <row r="445" spans="1:18" x14ac:dyDescent="0.2">
      <c r="A445" s="3"/>
      <c r="B445" s="67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  <c r="P445" s="36"/>
      <c r="Q445" s="37"/>
      <c r="R445" s="39"/>
    </row>
    <row r="446" spans="1:18" x14ac:dyDescent="0.2">
      <c r="A446" s="3"/>
      <c r="B446" s="67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  <c r="P446" s="36"/>
      <c r="Q446" s="37"/>
      <c r="R446" s="39"/>
    </row>
    <row r="447" spans="1:18" x14ac:dyDescent="0.2">
      <c r="A447" s="3"/>
      <c r="B447" s="67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  <c r="P447" s="36"/>
      <c r="Q447" s="37"/>
      <c r="R447" s="39"/>
    </row>
    <row r="448" spans="1:18" x14ac:dyDescent="0.2">
      <c r="A448" s="3"/>
      <c r="B448" s="67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  <c r="P448" s="36"/>
      <c r="Q448" s="37"/>
      <c r="R448" s="39"/>
    </row>
    <row r="449" spans="1:18" x14ac:dyDescent="0.2">
      <c r="A449" s="3"/>
      <c r="B449" s="67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  <c r="P449" s="36"/>
      <c r="Q449" s="37"/>
      <c r="R449" s="39"/>
    </row>
    <row r="450" spans="1:18" x14ac:dyDescent="0.2">
      <c r="A450" s="3"/>
      <c r="B450" s="67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  <c r="P450" s="36"/>
      <c r="Q450" s="37"/>
      <c r="R450" s="39"/>
    </row>
    <row r="451" spans="1:18" x14ac:dyDescent="0.2">
      <c r="A451" s="3"/>
      <c r="B451" s="67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  <c r="P451" s="36"/>
      <c r="Q451" s="37"/>
      <c r="R451" s="39"/>
    </row>
    <row r="452" spans="1:18" x14ac:dyDescent="0.2">
      <c r="A452" s="3"/>
      <c r="B452" s="67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  <c r="P452" s="36"/>
      <c r="Q452" s="37"/>
      <c r="R452" s="39"/>
    </row>
    <row r="453" spans="1:18" x14ac:dyDescent="0.2">
      <c r="A453" s="3"/>
      <c r="B453" s="67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  <c r="P453" s="36"/>
      <c r="Q453" s="37"/>
      <c r="R453" s="39"/>
    </row>
    <row r="454" spans="1:18" x14ac:dyDescent="0.2">
      <c r="A454" s="3"/>
      <c r="B454" s="67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  <c r="P454" s="36"/>
      <c r="Q454" s="37"/>
      <c r="R454" s="39"/>
    </row>
    <row r="455" spans="1:18" x14ac:dyDescent="0.2">
      <c r="A455" s="3"/>
      <c r="B455" s="67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  <c r="P455" s="36"/>
      <c r="Q455" s="37"/>
      <c r="R455" s="39"/>
    </row>
    <row r="456" spans="1:18" x14ac:dyDescent="0.2">
      <c r="A456" s="3"/>
      <c r="B456" s="67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  <c r="P456" s="36"/>
      <c r="Q456" s="37"/>
      <c r="R456" s="39"/>
    </row>
    <row r="457" spans="1:18" x14ac:dyDescent="0.2">
      <c r="A457" s="3"/>
      <c r="B457" s="67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  <c r="P457" s="36"/>
      <c r="Q457" s="37"/>
      <c r="R457" s="37"/>
    </row>
    <row r="458" spans="1:18" x14ac:dyDescent="0.2">
      <c r="A458" s="3"/>
      <c r="B458" s="67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  <c r="P458" s="36"/>
      <c r="Q458" s="37"/>
    </row>
    <row r="459" spans="1:18" x14ac:dyDescent="0.2">
      <c r="A459" s="3"/>
      <c r="B459" s="67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  <c r="P459" s="36"/>
      <c r="Q459" s="37"/>
      <c r="R459" s="39"/>
    </row>
    <row r="460" spans="1:18" x14ac:dyDescent="0.2">
      <c r="A460" s="3"/>
      <c r="B460" s="67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  <c r="P460" s="36"/>
      <c r="Q460" s="37"/>
      <c r="R460" s="39"/>
    </row>
    <row r="461" spans="1:18" x14ac:dyDescent="0.2">
      <c r="A461" s="3"/>
      <c r="B461" s="67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  <c r="P461" s="36"/>
      <c r="Q461" s="37"/>
      <c r="R461" s="39"/>
    </row>
    <row r="462" spans="1:18" x14ac:dyDescent="0.2">
      <c r="A462" s="3"/>
      <c r="B462" s="67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  <c r="P462" s="36"/>
      <c r="Q462" s="37"/>
      <c r="R462" s="39"/>
    </row>
    <row r="463" spans="1:18" x14ac:dyDescent="0.2">
      <c r="A463" s="3"/>
      <c r="B463" s="67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  <c r="P463" s="36"/>
      <c r="Q463" s="37"/>
      <c r="R463" s="39"/>
    </row>
    <row r="464" spans="1:18" x14ac:dyDescent="0.2">
      <c r="A464" s="3"/>
      <c r="B464" s="67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  <c r="P464" s="36"/>
      <c r="Q464" s="37"/>
      <c r="R464" s="39"/>
    </row>
    <row r="465" spans="1:18" x14ac:dyDescent="0.2">
      <c r="A465" s="3"/>
      <c r="B465" s="67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  <c r="P465" s="36"/>
      <c r="Q465" s="37"/>
      <c r="R465" s="39"/>
    </row>
    <row r="466" spans="1:18" x14ac:dyDescent="0.2">
      <c r="A466" s="3"/>
      <c r="B466" s="67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  <c r="P466" s="36"/>
      <c r="Q466" s="37"/>
      <c r="R466" s="39"/>
    </row>
    <row r="467" spans="1:18" x14ac:dyDescent="0.2">
      <c r="A467" s="3"/>
      <c r="B467" s="67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  <c r="P467" s="36"/>
      <c r="Q467" s="37"/>
      <c r="R467" s="39"/>
    </row>
    <row r="468" spans="1:18" x14ac:dyDescent="0.2">
      <c r="A468" s="3"/>
      <c r="B468" s="67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  <c r="P468" s="36"/>
      <c r="Q468" s="37"/>
      <c r="R468" s="39"/>
    </row>
    <row r="469" spans="1:18" x14ac:dyDescent="0.2">
      <c r="A469" s="3"/>
      <c r="B469" s="67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  <c r="P469" s="36"/>
      <c r="Q469" s="37"/>
      <c r="R469" s="39"/>
    </row>
    <row r="470" spans="1:18" x14ac:dyDescent="0.2">
      <c r="A470" s="3"/>
      <c r="B470" s="67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  <c r="P470" s="36"/>
      <c r="Q470" s="37"/>
      <c r="R470" s="39"/>
    </row>
    <row r="471" spans="1:18" x14ac:dyDescent="0.2">
      <c r="A471" s="3"/>
      <c r="B471" s="67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  <c r="P471" s="36"/>
      <c r="Q471" s="37"/>
      <c r="R471" s="39"/>
    </row>
    <row r="472" spans="1:18" x14ac:dyDescent="0.2">
      <c r="A472" s="3"/>
      <c r="B472" s="67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  <c r="P472" s="36"/>
      <c r="Q472" s="37"/>
      <c r="R472" s="39"/>
    </row>
    <row r="473" spans="1:18" x14ac:dyDescent="0.2">
      <c r="A473" s="3"/>
      <c r="B473" s="67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  <c r="P473" s="36"/>
      <c r="Q473" s="37"/>
      <c r="R473" s="39"/>
    </row>
    <row r="474" spans="1:18" x14ac:dyDescent="0.2">
      <c r="A474" s="3"/>
      <c r="B474" s="67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  <c r="P474" s="36"/>
      <c r="Q474" s="37"/>
      <c r="R474" s="39"/>
    </row>
    <row r="475" spans="1:18" x14ac:dyDescent="0.2">
      <c r="A475" s="3"/>
      <c r="B475" s="67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  <c r="P475" s="36"/>
      <c r="Q475" s="37"/>
      <c r="R475" s="39"/>
    </row>
    <row r="476" spans="1:18" x14ac:dyDescent="0.2">
      <c r="A476" s="3"/>
      <c r="B476" s="67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  <c r="P476" s="36"/>
      <c r="Q476" s="37"/>
      <c r="R476" s="39"/>
    </row>
    <row r="477" spans="1:18" x14ac:dyDescent="0.2">
      <c r="A477" s="3"/>
      <c r="B477" s="67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  <c r="P477" s="36"/>
      <c r="Q477" s="37"/>
      <c r="R477" s="39"/>
    </row>
    <row r="478" spans="1:18" x14ac:dyDescent="0.2">
      <c r="A478" s="3"/>
      <c r="B478" s="67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  <c r="P478" s="36"/>
      <c r="Q478" s="37"/>
      <c r="R478" s="39"/>
    </row>
    <row r="479" spans="1:18" x14ac:dyDescent="0.2">
      <c r="A479" s="3"/>
      <c r="B479" s="67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  <c r="P479" s="36"/>
      <c r="Q479" s="37"/>
      <c r="R479" s="39"/>
    </row>
    <row r="480" spans="1:18" x14ac:dyDescent="0.2">
      <c r="A480" s="3"/>
      <c r="B480" s="67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  <c r="P480" s="36"/>
      <c r="Q480" s="37"/>
      <c r="R480" s="39"/>
    </row>
    <row r="481" spans="1:19" x14ac:dyDescent="0.2">
      <c r="A481" s="3"/>
      <c r="B481" s="67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  <c r="P481" s="36"/>
      <c r="Q481" s="37"/>
      <c r="R481" s="39"/>
    </row>
    <row r="482" spans="1:19" x14ac:dyDescent="0.2">
      <c r="A482" s="3"/>
      <c r="B482" s="67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  <c r="P482" s="36"/>
      <c r="Q482" s="37"/>
      <c r="R482" s="39"/>
    </row>
    <row r="483" spans="1:19" x14ac:dyDescent="0.2">
      <c r="A483" s="3"/>
      <c r="B483" s="67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  <c r="P483" s="36"/>
      <c r="Q483" s="37"/>
      <c r="R483" s="39"/>
    </row>
    <row r="484" spans="1:19" x14ac:dyDescent="0.2">
      <c r="A484" s="3"/>
      <c r="B484" s="67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  <c r="P484" s="36"/>
      <c r="Q484" s="37"/>
      <c r="R484" s="39"/>
    </row>
    <row r="485" spans="1:19" x14ac:dyDescent="0.2">
      <c r="A485" s="3"/>
      <c r="B485" s="67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  <c r="P485" s="36"/>
      <c r="Q485" s="37"/>
      <c r="R485" s="39"/>
      <c r="S485" s="39"/>
    </row>
    <row r="486" spans="1:19" x14ac:dyDescent="0.2">
      <c r="A486" s="3"/>
      <c r="B486" s="67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  <c r="P486" s="36"/>
      <c r="Q486" s="37"/>
      <c r="R486" s="39"/>
      <c r="S486" s="39"/>
    </row>
    <row r="487" spans="1:19" x14ac:dyDescent="0.2">
      <c r="A487" s="3"/>
      <c r="B487" s="67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  <c r="P487" s="36"/>
      <c r="Q487" s="37"/>
      <c r="R487" s="39"/>
      <c r="S487" s="39"/>
    </row>
    <row r="488" spans="1:19" x14ac:dyDescent="0.2">
      <c r="A488" s="3"/>
      <c r="B488" s="67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  <c r="P488" s="36"/>
      <c r="Q488" s="37"/>
      <c r="R488" s="39"/>
      <c r="S488" s="39"/>
    </row>
    <row r="489" spans="1:19" x14ac:dyDescent="0.2">
      <c r="A489" s="3"/>
      <c r="B489" s="67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  <c r="P489" s="36"/>
      <c r="Q489" s="37"/>
      <c r="S489" s="39"/>
    </row>
    <row r="490" spans="1:19" x14ac:dyDescent="0.2">
      <c r="A490" s="3"/>
      <c r="B490" s="67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  <c r="P490" s="36"/>
      <c r="Q490" s="37"/>
      <c r="R490" s="39"/>
      <c r="S490" s="39"/>
    </row>
    <row r="491" spans="1:19" x14ac:dyDescent="0.2">
      <c r="A491" s="3"/>
      <c r="B491" s="67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  <c r="P491" s="36"/>
      <c r="Q491" s="37"/>
      <c r="R491" s="39"/>
      <c r="S491" s="39"/>
    </row>
    <row r="492" spans="1:19" x14ac:dyDescent="0.2">
      <c r="A492" s="3"/>
      <c r="B492" s="67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  <c r="P492" s="36"/>
      <c r="Q492" s="37"/>
      <c r="R492" s="39"/>
      <c r="S492" s="39"/>
    </row>
    <row r="493" spans="1:19" x14ac:dyDescent="0.2">
      <c r="A493" s="3"/>
      <c r="B493" s="67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  <c r="P493" s="36"/>
      <c r="Q493" s="37"/>
      <c r="R493" s="37"/>
      <c r="S493" s="39"/>
    </row>
    <row r="494" spans="1:19" x14ac:dyDescent="0.2">
      <c r="A494" s="3"/>
      <c r="B494" s="67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  <c r="P494" s="36"/>
      <c r="Q494" s="37"/>
      <c r="R494" s="37"/>
      <c r="S494" s="39"/>
    </row>
    <row r="495" spans="1:19" x14ac:dyDescent="0.2">
      <c r="A495" s="3"/>
      <c r="B495" s="67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  <c r="P495" s="36"/>
      <c r="Q495" s="37"/>
      <c r="R495" s="39"/>
      <c r="S495" s="39"/>
    </row>
    <row r="496" spans="1:19" x14ac:dyDescent="0.2">
      <c r="A496" s="3"/>
      <c r="B496" s="67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  <c r="P496" s="36"/>
      <c r="Q496" s="37"/>
      <c r="R496" s="39"/>
      <c r="S496" s="39"/>
    </row>
    <row r="497" spans="1:19" x14ac:dyDescent="0.2">
      <c r="A497" s="3"/>
      <c r="B497" s="67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  <c r="P497" s="36"/>
      <c r="Q497" s="37"/>
      <c r="R497" s="39"/>
      <c r="S497" s="39"/>
    </row>
    <row r="498" spans="1:19" x14ac:dyDescent="0.2">
      <c r="A498" s="3"/>
      <c r="B498" s="67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  <c r="P498" s="36"/>
      <c r="Q498" s="37"/>
      <c r="R498" s="39"/>
      <c r="S498" s="39"/>
    </row>
    <row r="499" spans="1:19" x14ac:dyDescent="0.2">
      <c r="A499" s="3"/>
      <c r="B499" s="67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  <c r="P499" s="36"/>
      <c r="Q499" s="37"/>
      <c r="R499" s="39"/>
    </row>
    <row r="500" spans="1:19" x14ac:dyDescent="0.2">
      <c r="A500" s="3"/>
      <c r="B500" s="67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  <c r="P500" s="36"/>
      <c r="Q500" s="37"/>
      <c r="R500" s="39"/>
    </row>
    <row r="501" spans="1:19" x14ac:dyDescent="0.2">
      <c r="A501" s="3"/>
      <c r="B501" s="67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  <c r="P501" s="36"/>
      <c r="Q501" s="37"/>
      <c r="R501" s="39"/>
    </row>
    <row r="502" spans="1:19" x14ac:dyDescent="0.2">
      <c r="A502" s="3"/>
      <c r="B502" s="67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  <c r="P502" s="36"/>
      <c r="Q502" s="37"/>
      <c r="R502" s="39"/>
      <c r="S502" s="39"/>
    </row>
    <row r="503" spans="1:19" x14ac:dyDescent="0.2">
      <c r="A503" s="3"/>
      <c r="B503" s="67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  <c r="P503" s="36"/>
      <c r="Q503" s="37"/>
      <c r="R503" s="37"/>
      <c r="S503" s="39"/>
    </row>
    <row r="504" spans="1:19" x14ac:dyDescent="0.2">
      <c r="A504" s="3"/>
      <c r="B504" s="67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  <c r="P504" s="36"/>
      <c r="Q504" s="37"/>
      <c r="R504" s="37"/>
    </row>
    <row r="505" spans="1:19" x14ac:dyDescent="0.2">
      <c r="A505" s="3"/>
      <c r="B505" s="67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  <c r="P505" s="36"/>
      <c r="Q505" s="37"/>
      <c r="R505" s="39"/>
    </row>
    <row r="506" spans="1:19" x14ac:dyDescent="0.2">
      <c r="A506" s="3"/>
      <c r="B506" s="67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  <c r="P506" s="36"/>
      <c r="Q506" s="37"/>
    </row>
    <row r="507" spans="1:19" x14ac:dyDescent="0.2">
      <c r="A507" s="3"/>
      <c r="B507" s="67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  <c r="P507" s="36"/>
      <c r="Q507" s="37"/>
    </row>
    <row r="508" spans="1:19" x14ac:dyDescent="0.2">
      <c r="A508" s="3"/>
      <c r="B508" s="67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  <c r="P508" s="36"/>
      <c r="Q508" s="37"/>
    </row>
    <row r="509" spans="1:19" x14ac:dyDescent="0.2">
      <c r="A509" s="3"/>
      <c r="B509" s="67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  <c r="P509" s="36"/>
      <c r="Q509" s="37"/>
    </row>
    <row r="510" spans="1:19" x14ac:dyDescent="0.2">
      <c r="A510" s="3"/>
      <c r="B510" s="67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  <c r="P510" s="36"/>
      <c r="Q510" s="37"/>
    </row>
    <row r="511" spans="1:19" x14ac:dyDescent="0.2">
      <c r="A511" s="3"/>
      <c r="B511" s="67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  <c r="P511" s="36"/>
      <c r="Q511" s="37"/>
    </row>
    <row r="512" spans="1:19" x14ac:dyDescent="0.2">
      <c r="A512" s="3"/>
      <c r="B512" s="67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  <c r="P512" s="36"/>
      <c r="Q512" s="37"/>
    </row>
    <row r="513" spans="1:19" x14ac:dyDescent="0.2">
      <c r="A513" s="3"/>
      <c r="B513" s="67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  <c r="P513" s="36"/>
      <c r="Q513" s="37"/>
    </row>
    <row r="514" spans="1:19" x14ac:dyDescent="0.2">
      <c r="A514" s="3"/>
      <c r="B514" s="67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  <c r="P514" s="36"/>
      <c r="Q514" s="37"/>
    </row>
    <row r="515" spans="1:19" x14ac:dyDescent="0.2">
      <c r="A515" s="3"/>
      <c r="B515" s="67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  <c r="P515" s="36"/>
      <c r="Q515" s="37"/>
    </row>
    <row r="516" spans="1:19" x14ac:dyDescent="0.2">
      <c r="A516" s="3"/>
      <c r="B516" s="67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  <c r="P516" s="36"/>
      <c r="Q516" s="37"/>
    </row>
    <row r="517" spans="1:19" x14ac:dyDescent="0.2">
      <c r="A517" s="3"/>
      <c r="B517" s="67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  <c r="P517" s="36"/>
      <c r="Q517" s="37"/>
    </row>
    <row r="518" spans="1:19" x14ac:dyDescent="0.2">
      <c r="A518" s="3"/>
      <c r="B518" s="67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  <c r="P518" s="36"/>
      <c r="Q518" s="37"/>
      <c r="R518" s="37"/>
    </row>
    <row r="519" spans="1:19" x14ac:dyDescent="0.2">
      <c r="A519" s="3"/>
      <c r="B519" s="67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  <c r="P519" s="36"/>
      <c r="Q519" s="37"/>
      <c r="R519" s="37"/>
    </row>
    <row r="520" spans="1:19" x14ac:dyDescent="0.2">
      <c r="A520" s="3"/>
      <c r="B520" s="67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  <c r="P520" s="36"/>
      <c r="Q520" s="37"/>
    </row>
    <row r="521" spans="1:19" x14ac:dyDescent="0.2">
      <c r="A521" s="3"/>
      <c r="B521" s="67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  <c r="P521" s="36"/>
      <c r="Q521" s="37"/>
    </row>
    <row r="522" spans="1:19" x14ac:dyDescent="0.2">
      <c r="A522" s="3"/>
      <c r="B522" s="67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  <c r="P522" s="36"/>
      <c r="Q522" s="37"/>
    </row>
    <row r="523" spans="1:19" x14ac:dyDescent="0.2">
      <c r="A523" s="3"/>
      <c r="B523" s="67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  <c r="P523" s="36"/>
      <c r="Q523" s="37"/>
      <c r="R523" s="37"/>
    </row>
    <row r="524" spans="1:19" x14ac:dyDescent="0.2">
      <c r="A524" s="3"/>
      <c r="B524" s="67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  <c r="P524" s="36"/>
      <c r="Q524" s="37"/>
    </row>
    <row r="525" spans="1:19" x14ac:dyDescent="0.2">
      <c r="A525" s="3"/>
      <c r="B525" s="67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  <c r="P525" s="36"/>
      <c r="Q525" s="39"/>
    </row>
    <row r="526" spans="1:19" x14ac:dyDescent="0.2">
      <c r="A526" s="3"/>
      <c r="B526" s="67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  <c r="P526" s="36"/>
      <c r="Q526" s="39"/>
    </row>
    <row r="527" spans="1:19" x14ac:dyDescent="0.2">
      <c r="A527" s="3"/>
      <c r="B527" s="67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  <c r="P527" s="36"/>
      <c r="Q527" s="39"/>
      <c r="S527" s="39"/>
    </row>
    <row r="528" spans="1:19" x14ac:dyDescent="0.2">
      <c r="A528" s="3"/>
      <c r="B528" s="67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  <c r="P528" s="36"/>
      <c r="Q528" s="39"/>
      <c r="S528" s="39"/>
    </row>
    <row r="529" spans="1:19" x14ac:dyDescent="0.2">
      <c r="A529" s="3"/>
      <c r="B529" s="67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  <c r="P529" s="36"/>
      <c r="Q529" s="39"/>
      <c r="S529" s="39"/>
    </row>
    <row r="530" spans="1:19" x14ac:dyDescent="0.2">
      <c r="A530" s="3"/>
      <c r="B530" s="67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  <c r="P530" s="36"/>
      <c r="Q530" s="39"/>
      <c r="S530" s="39"/>
    </row>
    <row r="531" spans="1:19" x14ac:dyDescent="0.2">
      <c r="A531" s="3"/>
      <c r="B531" s="67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  <c r="P531" s="36"/>
      <c r="Q531" s="39"/>
      <c r="S531" s="39"/>
    </row>
    <row r="532" spans="1:19" x14ac:dyDescent="0.2">
      <c r="A532" s="3"/>
      <c r="B532" s="67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  <c r="P532" s="36"/>
      <c r="Q532" s="39"/>
    </row>
    <row r="533" spans="1:19" x14ac:dyDescent="0.2">
      <c r="A533" s="3"/>
      <c r="B533" s="67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  <c r="P533" s="36"/>
      <c r="Q533" s="39"/>
    </row>
    <row r="534" spans="1:19" x14ac:dyDescent="0.2">
      <c r="A534" s="3"/>
      <c r="B534" s="67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  <c r="P534" s="36"/>
      <c r="Q534" s="39"/>
      <c r="S534" s="39"/>
    </row>
    <row r="535" spans="1:19" x14ac:dyDescent="0.2">
      <c r="A535" s="3"/>
      <c r="B535" s="67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  <c r="P535" s="36"/>
      <c r="Q535" s="39"/>
      <c r="S535" s="39"/>
    </row>
    <row r="536" spans="1:19" x14ac:dyDescent="0.2">
      <c r="A536" s="3"/>
      <c r="B536" s="67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  <c r="P536" s="36"/>
      <c r="Q536" s="39"/>
    </row>
    <row r="537" spans="1:19" x14ac:dyDescent="0.2">
      <c r="A537" s="3"/>
      <c r="B537" s="67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  <c r="P537" s="36"/>
      <c r="Q537" s="39"/>
    </row>
    <row r="538" spans="1:19" x14ac:dyDescent="0.2">
      <c r="A538" s="3"/>
      <c r="B538" s="67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  <c r="P538" s="36"/>
      <c r="Q538" s="39"/>
    </row>
    <row r="539" spans="1:19" x14ac:dyDescent="0.2">
      <c r="A539" s="3"/>
      <c r="B539" s="67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  <c r="P539" s="36"/>
      <c r="Q539" s="39"/>
    </row>
    <row r="540" spans="1:19" x14ac:dyDescent="0.2">
      <c r="A540" s="3"/>
      <c r="B540" s="67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  <c r="P540" s="36"/>
      <c r="Q540" s="39"/>
    </row>
    <row r="541" spans="1:19" x14ac:dyDescent="0.2">
      <c r="A541" s="3"/>
      <c r="B541" s="67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  <c r="P541" s="36"/>
      <c r="Q541" s="39"/>
      <c r="R541" s="39"/>
    </row>
    <row r="542" spans="1:19" x14ac:dyDescent="0.2">
      <c r="A542" s="3"/>
      <c r="B542" s="67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  <c r="P542" s="36"/>
      <c r="Q542" s="39"/>
      <c r="R542" s="39"/>
    </row>
    <row r="543" spans="1:19" x14ac:dyDescent="0.2">
      <c r="A543" s="3"/>
      <c r="B543" s="67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  <c r="P543" s="36"/>
      <c r="Q543" s="39"/>
    </row>
    <row r="544" spans="1:19" x14ac:dyDescent="0.2">
      <c r="A544" s="3"/>
      <c r="B544" s="67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  <c r="P544" s="36"/>
      <c r="Q544" s="39"/>
    </row>
    <row r="545" spans="1:19" x14ac:dyDescent="0.2">
      <c r="A545" s="3"/>
      <c r="B545" s="67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  <c r="P545" s="36"/>
      <c r="Q545" s="39"/>
    </row>
    <row r="546" spans="1:19" x14ac:dyDescent="0.2">
      <c r="A546" s="3"/>
      <c r="B546" s="67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  <c r="P546" s="36"/>
      <c r="Q546" s="39"/>
    </row>
    <row r="547" spans="1:19" x14ac:dyDescent="0.2">
      <c r="A547" s="3"/>
      <c r="B547" s="67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  <c r="P547" s="36"/>
      <c r="Q547" s="39"/>
    </row>
    <row r="548" spans="1:19" x14ac:dyDescent="0.2">
      <c r="A548" s="3"/>
      <c r="B548" s="67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  <c r="P548" s="36"/>
      <c r="Q548" s="39"/>
    </row>
    <row r="549" spans="1:19" x14ac:dyDescent="0.2">
      <c r="A549" s="3"/>
      <c r="B549" s="67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  <c r="P549" s="36"/>
      <c r="Q549" s="39"/>
    </row>
    <row r="550" spans="1:19" x14ac:dyDescent="0.2">
      <c r="A550" s="3"/>
      <c r="B550" s="67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  <c r="P550" s="36"/>
      <c r="Q550" s="39"/>
    </row>
    <row r="551" spans="1:19" x14ac:dyDescent="0.2">
      <c r="A551" s="3"/>
      <c r="B551" s="67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  <c r="P551" s="36"/>
      <c r="Q551" s="39"/>
    </row>
    <row r="552" spans="1:19" x14ac:dyDescent="0.2">
      <c r="A552" s="3"/>
      <c r="B552" s="67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  <c r="P552" s="36"/>
      <c r="Q552" s="39"/>
    </row>
    <row r="553" spans="1:19" x14ac:dyDescent="0.2">
      <c r="A553" s="3"/>
      <c r="B553" s="67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  <c r="P553" s="36"/>
      <c r="Q553" s="39"/>
    </row>
    <row r="554" spans="1:19" x14ac:dyDescent="0.2">
      <c r="A554" s="3"/>
      <c r="B554" s="67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  <c r="P554" s="36"/>
      <c r="Q554" s="39"/>
      <c r="R554" s="39"/>
    </row>
    <row r="555" spans="1:19" x14ac:dyDescent="0.2">
      <c r="A555" s="3"/>
      <c r="B555" s="67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  <c r="P555" s="36"/>
      <c r="Q555" s="39"/>
      <c r="R555" s="60"/>
    </row>
    <row r="556" spans="1:19" x14ac:dyDescent="0.2">
      <c r="A556" s="3"/>
      <c r="B556" s="67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  <c r="P556" s="36"/>
      <c r="Q556" s="39"/>
      <c r="R556" s="39"/>
    </row>
    <row r="557" spans="1:19" x14ac:dyDescent="0.2">
      <c r="A557" s="3"/>
      <c r="B557" s="67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  <c r="P557" s="36"/>
      <c r="Q557" s="39"/>
      <c r="R557" s="60"/>
      <c r="S557" s="39"/>
    </row>
    <row r="558" spans="1:19" x14ac:dyDescent="0.2">
      <c r="A558" s="3"/>
      <c r="B558" s="67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  <c r="P558" s="36"/>
      <c r="Q558" s="39"/>
      <c r="S558" s="39"/>
    </row>
    <row r="559" spans="1:19" x14ac:dyDescent="0.2">
      <c r="A559" s="3"/>
      <c r="B559" s="67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  <c r="P559" s="36"/>
      <c r="Q559" s="39"/>
      <c r="S559" s="39"/>
    </row>
    <row r="560" spans="1:19" x14ac:dyDescent="0.2">
      <c r="A560" s="3"/>
      <c r="B560" s="67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  <c r="P560" s="36"/>
      <c r="Q560" s="39"/>
      <c r="R560" s="39"/>
    </row>
    <row r="561" spans="1:19" x14ac:dyDescent="0.2">
      <c r="A561" s="3"/>
      <c r="B561" s="67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  <c r="P561" s="36"/>
      <c r="Q561" s="39"/>
      <c r="R561" s="39"/>
    </row>
    <row r="562" spans="1:19" x14ac:dyDescent="0.2">
      <c r="A562" s="3"/>
      <c r="B562" s="67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  <c r="P562" s="36"/>
      <c r="Q562" s="39"/>
      <c r="S562" s="39"/>
    </row>
    <row r="563" spans="1:19" x14ac:dyDescent="0.2">
      <c r="A563" s="3"/>
      <c r="B563" s="67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  <c r="P563" s="36"/>
      <c r="Q563" s="39"/>
      <c r="R563" s="39"/>
    </row>
    <row r="564" spans="1:19" x14ac:dyDescent="0.2">
      <c r="A564" s="3"/>
      <c r="B564" s="67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  <c r="P564" s="36"/>
      <c r="Q564" s="39"/>
      <c r="R564" s="39"/>
    </row>
    <row r="565" spans="1:19" x14ac:dyDescent="0.2">
      <c r="A565" s="3"/>
      <c r="B565" s="67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  <c r="P565" s="36"/>
      <c r="Q565" s="39"/>
      <c r="R565" s="39"/>
    </row>
    <row r="566" spans="1:19" x14ac:dyDescent="0.2">
      <c r="A566" s="3"/>
      <c r="B566" s="67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  <c r="P566" s="36"/>
      <c r="Q566" s="39"/>
      <c r="R566" s="39"/>
    </row>
    <row r="567" spans="1:19" x14ac:dyDescent="0.2">
      <c r="A567" s="3"/>
      <c r="B567" s="67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  <c r="P567" s="36"/>
      <c r="Q567" s="39"/>
      <c r="R567" s="39"/>
    </row>
    <row r="568" spans="1:19" x14ac:dyDescent="0.2">
      <c r="A568" s="3"/>
      <c r="B568" s="67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  <c r="P568" s="36"/>
      <c r="Q568" s="39"/>
      <c r="R568" s="39"/>
    </row>
    <row r="569" spans="1:19" x14ac:dyDescent="0.2">
      <c r="A569" s="3"/>
      <c r="B569" s="67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  <c r="P569" s="36"/>
      <c r="Q569" s="39"/>
      <c r="R569" s="39"/>
      <c r="S569" s="39"/>
    </row>
    <row r="570" spans="1:19" x14ac:dyDescent="0.2">
      <c r="A570" s="3"/>
      <c r="B570" s="67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  <c r="P570" s="36"/>
      <c r="Q570" s="39"/>
      <c r="R570" s="39"/>
      <c r="S570" s="39"/>
    </row>
    <row r="571" spans="1:19" x14ac:dyDescent="0.2">
      <c r="A571" s="3"/>
      <c r="B571" s="67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  <c r="P571" s="36"/>
      <c r="Q571" s="39"/>
      <c r="R571" s="39"/>
    </row>
    <row r="572" spans="1:19" x14ac:dyDescent="0.2">
      <c r="A572" s="3"/>
      <c r="B572" s="67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  <c r="P572" s="36"/>
      <c r="Q572" s="39"/>
      <c r="R572" s="39"/>
    </row>
    <row r="573" spans="1:19" x14ac:dyDescent="0.2">
      <c r="A573" s="3"/>
      <c r="B573" s="67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  <c r="P573" s="36"/>
      <c r="Q573" s="39"/>
      <c r="R573" s="39"/>
    </row>
    <row r="574" spans="1:19" x14ac:dyDescent="0.2">
      <c r="A574" s="3"/>
      <c r="B574" s="67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  <c r="P574" s="36"/>
      <c r="Q574" s="39"/>
      <c r="R574" s="39"/>
    </row>
    <row r="575" spans="1:19" x14ac:dyDescent="0.2">
      <c r="A575" s="3"/>
      <c r="B575" s="67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  <c r="P575" s="36"/>
      <c r="Q575" s="39"/>
      <c r="R575" s="39"/>
    </row>
    <row r="576" spans="1:19" x14ac:dyDescent="0.2">
      <c r="A576" s="3"/>
      <c r="B576" s="67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  <c r="P576" s="36"/>
      <c r="Q576" s="39"/>
      <c r="R576" s="39"/>
    </row>
    <row r="577" spans="1:19" x14ac:dyDescent="0.2">
      <c r="A577" s="3"/>
      <c r="B577" s="67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  <c r="P577" s="36"/>
      <c r="Q577" s="39"/>
      <c r="R577" s="39"/>
    </row>
    <row r="578" spans="1:19" x14ac:dyDescent="0.2">
      <c r="A578" s="3"/>
      <c r="B578" s="67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  <c r="P578" s="36"/>
      <c r="Q578" s="39"/>
      <c r="R578" s="39"/>
    </row>
    <row r="579" spans="1:19" x14ac:dyDescent="0.2">
      <c r="A579" s="3"/>
      <c r="B579" s="67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  <c r="P579" s="36"/>
      <c r="Q579" s="39"/>
      <c r="R579" s="39"/>
    </row>
    <row r="580" spans="1:19" x14ac:dyDescent="0.2">
      <c r="A580" s="3"/>
      <c r="B580" s="67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  <c r="P580" s="36"/>
      <c r="Q580" s="39"/>
      <c r="R580" s="39"/>
    </row>
    <row r="581" spans="1:19" x14ac:dyDescent="0.2">
      <c r="A581" s="3"/>
      <c r="B581" s="67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  <c r="P581" s="36"/>
      <c r="Q581" s="39"/>
      <c r="R581" s="39"/>
    </row>
    <row r="582" spans="1:19" x14ac:dyDescent="0.2">
      <c r="A582" s="3"/>
      <c r="B582" s="67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  <c r="P582" s="36"/>
      <c r="Q582" s="39"/>
      <c r="R582" s="39"/>
    </row>
    <row r="583" spans="1:19" x14ac:dyDescent="0.2">
      <c r="A583" s="3"/>
      <c r="B583" s="67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  <c r="P583" s="36"/>
      <c r="Q583" s="39"/>
      <c r="R583" s="39"/>
    </row>
    <row r="584" spans="1:19" x14ac:dyDescent="0.2">
      <c r="A584" s="3"/>
      <c r="B584" s="67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  <c r="P584" s="36"/>
      <c r="Q584" s="39"/>
      <c r="R584" s="39"/>
    </row>
    <row r="585" spans="1:19" x14ac:dyDescent="0.2">
      <c r="A585" s="3"/>
      <c r="B585" s="67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  <c r="P585" s="36"/>
      <c r="Q585" s="39"/>
      <c r="R585" s="39"/>
    </row>
    <row r="586" spans="1:19" x14ac:dyDescent="0.2">
      <c r="A586" s="3"/>
      <c r="B586" s="67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  <c r="P586" s="36"/>
      <c r="Q586" s="39"/>
      <c r="S586" s="39"/>
    </row>
    <row r="587" spans="1:19" x14ac:dyDescent="0.2">
      <c r="A587" s="3"/>
      <c r="B587" s="67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  <c r="P587" s="36"/>
      <c r="Q587" s="39"/>
      <c r="R587" s="39"/>
      <c r="S587" s="39"/>
    </row>
    <row r="588" spans="1:19" x14ac:dyDescent="0.2">
      <c r="A588" s="3"/>
      <c r="B588" s="67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  <c r="P588" s="36"/>
      <c r="Q588" s="39"/>
      <c r="R588" s="39"/>
      <c r="S588" s="39"/>
    </row>
    <row r="589" spans="1:19" x14ac:dyDescent="0.2">
      <c r="A589" s="3"/>
      <c r="B589" s="67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  <c r="P589" s="36"/>
      <c r="Q589" s="39"/>
      <c r="R589" s="39"/>
    </row>
    <row r="590" spans="1:19" x14ac:dyDescent="0.2">
      <c r="A590" s="3"/>
      <c r="B590" s="67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  <c r="P590" s="36"/>
      <c r="Q590" s="39"/>
      <c r="R590" s="39"/>
    </row>
    <row r="591" spans="1:19" x14ac:dyDescent="0.2">
      <c r="A591" s="3"/>
      <c r="B591" s="67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  <c r="P591" s="36"/>
      <c r="Q591" s="39"/>
      <c r="R591" s="39"/>
    </row>
    <row r="592" spans="1:19" x14ac:dyDescent="0.2">
      <c r="A592" s="3"/>
      <c r="B592" s="67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  <c r="P592" s="36"/>
      <c r="Q592" s="39"/>
      <c r="R592" s="39"/>
    </row>
    <row r="593" spans="1:18" x14ac:dyDescent="0.2">
      <c r="A593" s="3"/>
      <c r="B593" s="67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  <c r="P593" s="36"/>
      <c r="Q593" s="39"/>
      <c r="R593" s="39"/>
    </row>
    <row r="594" spans="1:18" x14ac:dyDescent="0.2">
      <c r="A594" s="3"/>
      <c r="B594" s="67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  <c r="P594" s="36"/>
      <c r="Q594" s="39"/>
      <c r="R594" s="39"/>
    </row>
    <row r="595" spans="1:18" x14ac:dyDescent="0.2">
      <c r="A595" s="3"/>
      <c r="B595" s="67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  <c r="P595" s="36"/>
      <c r="Q595" s="39"/>
      <c r="R595" s="39"/>
    </row>
    <row r="596" spans="1:18" x14ac:dyDescent="0.2">
      <c r="A596" s="3"/>
      <c r="B596" s="67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  <c r="P596" s="36"/>
      <c r="Q596" s="39"/>
      <c r="R596" s="39"/>
    </row>
    <row r="597" spans="1:18" x14ac:dyDescent="0.2">
      <c r="A597" s="3"/>
      <c r="B597" s="67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  <c r="P597" s="36"/>
      <c r="Q597" s="39"/>
      <c r="R597" s="39"/>
    </row>
    <row r="598" spans="1:18" x14ac:dyDescent="0.2">
      <c r="A598" s="3"/>
      <c r="B598" s="67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  <c r="P598" s="36"/>
      <c r="Q598" s="39"/>
      <c r="R598" s="39"/>
    </row>
    <row r="599" spans="1:18" x14ac:dyDescent="0.2">
      <c r="A599" s="3"/>
      <c r="B599" s="67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  <c r="P599" s="36"/>
      <c r="Q599" s="39"/>
      <c r="R599" s="39"/>
    </row>
    <row r="600" spans="1:18" x14ac:dyDescent="0.2">
      <c r="A600" s="3"/>
      <c r="B600" s="67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  <c r="P600" s="36"/>
      <c r="Q600" s="39"/>
      <c r="R600" s="39"/>
    </row>
    <row r="601" spans="1:18" x14ac:dyDescent="0.2">
      <c r="A601" s="3"/>
      <c r="B601" s="67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  <c r="P601" s="36"/>
      <c r="Q601" s="39"/>
      <c r="R601" s="39"/>
    </row>
    <row r="602" spans="1:18" x14ac:dyDescent="0.2">
      <c r="A602" s="3"/>
      <c r="B602" s="67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  <c r="P602" s="36"/>
      <c r="Q602" s="39"/>
      <c r="R602" s="39"/>
    </row>
    <row r="603" spans="1:18" x14ac:dyDescent="0.2">
      <c r="A603" s="3"/>
      <c r="B603" s="67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  <c r="P603" s="36"/>
      <c r="Q603" s="39"/>
      <c r="R603" s="39"/>
    </row>
    <row r="604" spans="1:18" x14ac:dyDescent="0.2">
      <c r="A604" s="3"/>
      <c r="B604" s="67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  <c r="P604" s="36"/>
      <c r="Q604" s="39"/>
      <c r="R604" s="39"/>
    </row>
    <row r="605" spans="1:18" x14ac:dyDescent="0.2">
      <c r="A605" s="3"/>
      <c r="B605" s="67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  <c r="P605" s="36"/>
      <c r="Q605" s="39"/>
    </row>
    <row r="606" spans="1:18" x14ac:dyDescent="0.2">
      <c r="A606" s="3"/>
      <c r="B606" s="67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  <c r="P606" s="36"/>
      <c r="Q606" s="39"/>
    </row>
    <row r="607" spans="1:18" x14ac:dyDescent="0.2">
      <c r="A607" s="3"/>
      <c r="B607" s="67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  <c r="P607" s="36"/>
      <c r="Q607" s="39"/>
    </row>
    <row r="608" spans="1:18" x14ac:dyDescent="0.2">
      <c r="A608" s="3"/>
      <c r="B608" s="67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  <c r="P608" s="36"/>
      <c r="Q608" s="39"/>
    </row>
    <row r="609" spans="1:18" x14ac:dyDescent="0.2">
      <c r="A609" s="3"/>
      <c r="B609" s="67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  <c r="P609" s="36"/>
      <c r="Q609" s="39"/>
    </row>
    <row r="610" spans="1:18" x14ac:dyDescent="0.2">
      <c r="A610" s="3"/>
      <c r="B610" s="67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  <c r="P610" s="36"/>
      <c r="Q610" s="39"/>
    </row>
    <row r="611" spans="1:18" x14ac:dyDescent="0.2">
      <c r="A611" s="3"/>
      <c r="B611" s="67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  <c r="P611" s="36"/>
      <c r="Q611" s="39"/>
    </row>
    <row r="612" spans="1:18" x14ac:dyDescent="0.2">
      <c r="A612" s="3"/>
      <c r="B612" s="67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  <c r="P612" s="36"/>
      <c r="Q612" s="39"/>
    </row>
    <row r="613" spans="1:18" x14ac:dyDescent="0.2">
      <c r="A613" s="3"/>
      <c r="B613" s="67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  <c r="P613" s="36"/>
      <c r="Q613" s="39"/>
    </row>
    <row r="614" spans="1:18" x14ac:dyDescent="0.2">
      <c r="A614" s="3"/>
      <c r="B614" s="67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  <c r="P614" s="36"/>
      <c r="Q614" s="39"/>
    </row>
    <row r="615" spans="1:18" x14ac:dyDescent="0.2">
      <c r="A615" s="3"/>
      <c r="B615" s="67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  <c r="P615" s="36"/>
      <c r="Q615" s="39"/>
    </row>
    <row r="616" spans="1:18" x14ac:dyDescent="0.2">
      <c r="A616" s="3"/>
      <c r="B616" s="67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  <c r="P616" s="36"/>
      <c r="Q616" s="39"/>
    </row>
    <row r="617" spans="1:18" x14ac:dyDescent="0.2">
      <c r="A617" s="3"/>
      <c r="B617" s="67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  <c r="P617" s="36"/>
      <c r="Q617" s="39"/>
    </row>
    <row r="618" spans="1:18" x14ac:dyDescent="0.2">
      <c r="A618" s="3"/>
      <c r="B618" s="67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  <c r="P618" s="36"/>
      <c r="Q618" s="39"/>
      <c r="R618" s="39"/>
    </row>
    <row r="619" spans="1:18" x14ac:dyDescent="0.2">
      <c r="A619" s="3"/>
      <c r="B619" s="67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  <c r="P619" s="36"/>
      <c r="Q619" s="39"/>
    </row>
    <row r="620" spans="1:18" x14ac:dyDescent="0.2">
      <c r="A620" s="3"/>
      <c r="B620" s="67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  <c r="P620" s="36"/>
      <c r="Q620" s="39"/>
    </row>
    <row r="621" spans="1:18" x14ac:dyDescent="0.2">
      <c r="A621" s="3"/>
      <c r="B621" s="67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  <c r="P621" s="36"/>
      <c r="Q621" s="39"/>
    </row>
    <row r="622" spans="1:18" x14ac:dyDescent="0.2">
      <c r="A622" s="3"/>
      <c r="B622" s="67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  <c r="P622" s="36"/>
      <c r="Q622" s="39"/>
      <c r="R622" s="39"/>
    </row>
    <row r="623" spans="1:18" x14ac:dyDescent="0.2">
      <c r="A623" s="3"/>
      <c r="B623" s="67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  <c r="P623" s="36"/>
      <c r="Q623" s="39"/>
    </row>
    <row r="624" spans="1:18" x14ac:dyDescent="0.2">
      <c r="A624" s="3"/>
      <c r="B624" s="67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  <c r="P624" s="36"/>
      <c r="Q624" s="39"/>
    </row>
    <row r="625" spans="1:17" x14ac:dyDescent="0.2">
      <c r="A625" s="3"/>
      <c r="B625" s="67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  <c r="P625" s="36"/>
      <c r="Q625" s="39"/>
    </row>
    <row r="626" spans="1:17" x14ac:dyDescent="0.2">
      <c r="A626" s="3"/>
      <c r="B626" s="67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  <c r="P626" s="36"/>
      <c r="Q626" s="39"/>
    </row>
    <row r="627" spans="1:17" x14ac:dyDescent="0.2">
      <c r="A627" s="3"/>
      <c r="B627" s="67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  <c r="P627" s="36"/>
      <c r="Q627" s="39"/>
    </row>
    <row r="628" spans="1:17" x14ac:dyDescent="0.2">
      <c r="A628" s="3"/>
      <c r="B628" s="67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  <c r="P628" s="36"/>
      <c r="Q628" s="39"/>
    </row>
    <row r="629" spans="1:17" x14ac:dyDescent="0.2">
      <c r="A629" s="3"/>
      <c r="B629" s="67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  <c r="P629" s="36"/>
      <c r="Q629" s="39"/>
    </row>
    <row r="630" spans="1:17" x14ac:dyDescent="0.2">
      <c r="A630" s="3"/>
      <c r="B630" s="67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  <c r="P630" s="36"/>
      <c r="Q630" s="39"/>
    </row>
    <row r="631" spans="1:17" x14ac:dyDescent="0.2">
      <c r="A631" s="3"/>
      <c r="B631" s="67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  <c r="P631" s="36"/>
      <c r="Q631" s="39"/>
    </row>
    <row r="632" spans="1:17" x14ac:dyDescent="0.2">
      <c r="A632" s="3"/>
      <c r="B632" s="67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  <c r="P632" s="36"/>
      <c r="Q632" s="39"/>
    </row>
    <row r="633" spans="1:17" x14ac:dyDescent="0.2">
      <c r="A633" s="3"/>
      <c r="B633" s="67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  <c r="P633" s="36"/>
      <c r="Q633" s="39"/>
    </row>
    <row r="634" spans="1:17" x14ac:dyDescent="0.2">
      <c r="A634" s="3"/>
      <c r="B634" s="67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  <c r="P634" s="36"/>
      <c r="Q634" s="39"/>
    </row>
    <row r="635" spans="1:17" x14ac:dyDescent="0.2">
      <c r="A635" s="3"/>
      <c r="B635" s="67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  <c r="P635" s="36"/>
      <c r="Q635" s="39"/>
    </row>
    <row r="636" spans="1:17" x14ac:dyDescent="0.2">
      <c r="A636" s="3"/>
      <c r="B636" s="67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  <c r="P636" s="36"/>
      <c r="Q636" s="39"/>
    </row>
    <row r="637" spans="1:17" x14ac:dyDescent="0.2">
      <c r="A637" s="3"/>
      <c r="B637" s="67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  <c r="P637" s="36"/>
      <c r="Q637" s="39"/>
    </row>
    <row r="638" spans="1:17" x14ac:dyDescent="0.2">
      <c r="A638" s="3"/>
      <c r="B638" s="67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  <c r="P638" s="36"/>
      <c r="Q638" s="39"/>
    </row>
    <row r="639" spans="1:17" x14ac:dyDescent="0.2">
      <c r="A639" s="3"/>
      <c r="B639" s="67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  <c r="P639" s="36"/>
      <c r="Q639" s="39"/>
    </row>
    <row r="640" spans="1:17" x14ac:dyDescent="0.2">
      <c r="A640" s="3"/>
      <c r="B640" s="67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  <c r="P640" s="36"/>
      <c r="Q640" s="39"/>
    </row>
    <row r="641" spans="1:17" x14ac:dyDescent="0.2">
      <c r="A641" s="3"/>
      <c r="B641" s="67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  <c r="P641" s="36"/>
      <c r="Q641" s="39"/>
    </row>
    <row r="642" spans="1:17" x14ac:dyDescent="0.2">
      <c r="A642" s="3"/>
      <c r="B642" s="67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  <c r="P642" s="36"/>
      <c r="Q642" s="39"/>
    </row>
    <row r="643" spans="1:17" x14ac:dyDescent="0.2">
      <c r="A643" s="3"/>
      <c r="B643" s="67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  <c r="P643" s="36"/>
      <c r="Q643" s="39"/>
    </row>
    <row r="644" spans="1:17" x14ac:dyDescent="0.2">
      <c r="A644" s="3"/>
      <c r="B644" s="67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  <c r="P644" s="36"/>
      <c r="Q644" s="39"/>
    </row>
    <row r="645" spans="1:17" x14ac:dyDescent="0.2">
      <c r="A645" s="3"/>
      <c r="B645" s="67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  <c r="P645" s="36"/>
      <c r="Q645" s="39"/>
    </row>
    <row r="646" spans="1:17" x14ac:dyDescent="0.2">
      <c r="A646" s="3"/>
      <c r="B646" s="67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  <c r="P646" s="36"/>
      <c r="Q646" s="39"/>
    </row>
    <row r="647" spans="1:17" x14ac:dyDescent="0.2">
      <c r="A647" s="3"/>
      <c r="B647" s="67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  <c r="P647" s="36"/>
      <c r="Q647" s="39"/>
    </row>
    <row r="648" spans="1:17" x14ac:dyDescent="0.2">
      <c r="A648" s="3"/>
      <c r="B648" s="67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  <c r="P648" s="36"/>
      <c r="Q648" s="39"/>
    </row>
    <row r="649" spans="1:17" x14ac:dyDescent="0.2">
      <c r="A649" s="3"/>
      <c r="B649" s="67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  <c r="P649" s="36"/>
      <c r="Q649" s="39"/>
    </row>
    <row r="650" spans="1:17" x14ac:dyDescent="0.2">
      <c r="A650" s="3"/>
      <c r="B650" s="67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  <c r="P650" s="36"/>
      <c r="Q650" s="39"/>
    </row>
    <row r="651" spans="1:17" x14ac:dyDescent="0.2">
      <c r="A651" s="3"/>
      <c r="B651" s="67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  <c r="P651" s="36"/>
      <c r="Q651" s="39"/>
    </row>
    <row r="652" spans="1:17" x14ac:dyDescent="0.2">
      <c r="A652" s="3"/>
      <c r="B652" s="67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  <c r="P652" s="36"/>
      <c r="Q652" s="39"/>
    </row>
    <row r="653" spans="1:17" x14ac:dyDescent="0.2">
      <c r="A653" s="3"/>
      <c r="B653" s="67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  <c r="P653" s="36"/>
      <c r="Q653" s="39"/>
    </row>
    <row r="654" spans="1:17" x14ac:dyDescent="0.2">
      <c r="A654" s="3"/>
      <c r="B654" s="67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  <c r="P654" s="36"/>
      <c r="Q654" s="39"/>
    </row>
    <row r="655" spans="1:17" x14ac:dyDescent="0.2">
      <c r="A655" s="3"/>
      <c r="B655" s="67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  <c r="P655" s="36"/>
      <c r="Q655" s="39"/>
    </row>
    <row r="656" spans="1:17" x14ac:dyDescent="0.2">
      <c r="A656" s="3"/>
      <c r="B656" s="67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  <c r="P656" s="36"/>
      <c r="Q656" s="39"/>
    </row>
    <row r="657" spans="1:18" x14ac:dyDescent="0.2">
      <c r="A657" s="3"/>
      <c r="B657" s="67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  <c r="P657" s="36"/>
      <c r="Q657" s="39"/>
    </row>
    <row r="658" spans="1:18" x14ac:dyDescent="0.2">
      <c r="A658" s="3"/>
      <c r="B658" s="67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  <c r="P658" s="36"/>
      <c r="Q658" s="39"/>
    </row>
    <row r="659" spans="1:18" x14ac:dyDescent="0.2">
      <c r="A659" s="3"/>
      <c r="B659" s="67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  <c r="P659" s="36"/>
      <c r="Q659" s="39"/>
    </row>
    <row r="660" spans="1:18" x14ac:dyDescent="0.2">
      <c r="A660" s="3"/>
      <c r="B660" s="67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  <c r="P660" s="36"/>
      <c r="Q660" s="39"/>
    </row>
    <row r="661" spans="1:18" x14ac:dyDescent="0.2">
      <c r="A661" s="3"/>
      <c r="B661" s="67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  <c r="P661" s="36"/>
      <c r="Q661" s="39"/>
    </row>
    <row r="662" spans="1:18" x14ac:dyDescent="0.2">
      <c r="A662" s="3"/>
      <c r="B662" s="67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  <c r="P662" s="36"/>
      <c r="Q662" s="39"/>
    </row>
    <row r="663" spans="1:18" x14ac:dyDescent="0.2">
      <c r="A663" s="3"/>
      <c r="B663" s="67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  <c r="P663" s="36"/>
      <c r="Q663" s="39"/>
    </row>
    <row r="664" spans="1:18" x14ac:dyDescent="0.2">
      <c r="A664" s="3"/>
      <c r="B664" s="67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  <c r="P664" s="36"/>
      <c r="Q664" s="39"/>
      <c r="R664" s="39"/>
    </row>
    <row r="665" spans="1:18" x14ac:dyDescent="0.2">
      <c r="A665" s="3"/>
      <c r="B665" s="67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  <c r="P665" s="36"/>
      <c r="Q665" s="39"/>
    </row>
    <row r="666" spans="1:18" x14ac:dyDescent="0.2">
      <c r="A666" s="3"/>
      <c r="B666" s="67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  <c r="P666" s="36"/>
      <c r="Q666" s="39"/>
    </row>
    <row r="667" spans="1:18" x14ac:dyDescent="0.2">
      <c r="A667" s="3"/>
      <c r="B667" s="67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  <c r="P667" s="36"/>
      <c r="Q667" s="39"/>
    </row>
    <row r="668" spans="1:18" x14ac:dyDescent="0.2">
      <c r="A668" s="3"/>
      <c r="B668" s="67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  <c r="P668" s="36"/>
      <c r="Q668" s="39"/>
    </row>
    <row r="669" spans="1:18" x14ac:dyDescent="0.2">
      <c r="A669" s="3"/>
      <c r="B669" s="67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  <c r="P669" s="36"/>
      <c r="Q669" s="39"/>
    </row>
    <row r="670" spans="1:18" x14ac:dyDescent="0.2">
      <c r="A670" s="3"/>
      <c r="B670" s="67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  <c r="P670" s="36"/>
      <c r="Q670" s="39"/>
      <c r="R670" s="39"/>
    </row>
    <row r="671" spans="1:18" x14ac:dyDescent="0.2">
      <c r="A671" s="3"/>
      <c r="B671" s="67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  <c r="P671" s="36"/>
      <c r="Q671" s="39"/>
    </row>
    <row r="672" spans="1:18" x14ac:dyDescent="0.2">
      <c r="A672" s="3"/>
      <c r="B672" s="67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  <c r="P672" s="36"/>
      <c r="Q672" s="39"/>
    </row>
    <row r="673" spans="1:18" x14ac:dyDescent="0.2">
      <c r="A673" s="3"/>
      <c r="B673" s="67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  <c r="P673" s="36"/>
      <c r="Q673" s="39"/>
      <c r="R673" s="39"/>
    </row>
    <row r="674" spans="1:18" x14ac:dyDescent="0.2">
      <c r="A674" s="3"/>
      <c r="B674" s="67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  <c r="P674" s="36"/>
      <c r="Q674" s="39"/>
      <c r="R674" s="39"/>
    </row>
    <row r="675" spans="1:18" x14ac:dyDescent="0.2">
      <c r="A675" s="3"/>
      <c r="B675" s="67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  <c r="P675" s="36"/>
      <c r="Q675" s="39"/>
      <c r="R675" s="39"/>
    </row>
    <row r="676" spans="1:18" x14ac:dyDescent="0.2">
      <c r="A676" s="3"/>
      <c r="B676" s="67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  <c r="P676" s="36"/>
      <c r="Q676" s="39"/>
      <c r="R676" s="39"/>
    </row>
    <row r="677" spans="1:18" x14ac:dyDescent="0.2">
      <c r="A677" s="3"/>
      <c r="B677" s="67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  <c r="P677" s="36"/>
      <c r="Q677" s="39"/>
      <c r="R677" s="39"/>
    </row>
    <row r="678" spans="1:18" x14ac:dyDescent="0.2">
      <c r="A678" s="3"/>
      <c r="B678" s="67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  <c r="P678" s="36"/>
      <c r="Q678" s="39"/>
      <c r="R678" s="39"/>
    </row>
    <row r="679" spans="1:18" x14ac:dyDescent="0.2">
      <c r="A679" s="3"/>
      <c r="B679" s="67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  <c r="P679" s="36"/>
      <c r="Q679" s="39"/>
      <c r="R679" s="39"/>
    </row>
    <row r="680" spans="1:18" x14ac:dyDescent="0.2">
      <c r="A680" s="3"/>
      <c r="B680" s="67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  <c r="P680" s="36"/>
      <c r="Q680" s="39"/>
      <c r="R680" s="39"/>
    </row>
    <row r="681" spans="1:18" x14ac:dyDescent="0.2">
      <c r="A681" s="3"/>
      <c r="B681" s="67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  <c r="P681" s="36"/>
      <c r="Q681" s="39"/>
      <c r="R681" s="39"/>
    </row>
    <row r="682" spans="1:18" x14ac:dyDescent="0.2">
      <c r="A682" s="3"/>
      <c r="B682" s="67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  <c r="P682" s="36"/>
      <c r="Q682" s="39"/>
      <c r="R682" s="39"/>
    </row>
    <row r="683" spans="1:18" x14ac:dyDescent="0.2">
      <c r="A683" s="3"/>
      <c r="B683" s="67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  <c r="P683" s="36"/>
      <c r="Q683" s="39"/>
      <c r="R683" s="39"/>
    </row>
    <row r="684" spans="1:18" x14ac:dyDescent="0.2">
      <c r="A684" s="3"/>
      <c r="B684" s="67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  <c r="P684" s="36"/>
      <c r="Q684" s="39"/>
      <c r="R684" s="39"/>
    </row>
    <row r="685" spans="1:18" x14ac:dyDescent="0.2">
      <c r="A685" s="3"/>
      <c r="B685" s="67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  <c r="P685" s="36"/>
      <c r="Q685" s="39"/>
      <c r="R685" s="39"/>
    </row>
    <row r="686" spans="1:18" x14ac:dyDescent="0.2">
      <c r="A686" s="3"/>
      <c r="B686" s="67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  <c r="P686" s="36"/>
      <c r="Q686" s="39"/>
      <c r="R686" s="39"/>
    </row>
    <row r="687" spans="1:18" x14ac:dyDescent="0.2">
      <c r="A687" s="3"/>
      <c r="B687" s="67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  <c r="P687" s="36"/>
      <c r="Q687" s="39"/>
      <c r="R687" s="39"/>
    </row>
    <row r="688" spans="1:18" x14ac:dyDescent="0.2">
      <c r="A688" s="3"/>
      <c r="B688" s="67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  <c r="P688" s="36"/>
      <c r="Q688" s="39"/>
      <c r="R688" s="39"/>
    </row>
    <row r="689" spans="1:19" x14ac:dyDescent="0.2">
      <c r="A689" s="3"/>
      <c r="B689" s="67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  <c r="P689" s="36"/>
      <c r="Q689" s="39"/>
      <c r="R689" s="39"/>
    </row>
    <row r="690" spans="1:19" x14ac:dyDescent="0.2">
      <c r="A690" s="3"/>
      <c r="B690" s="67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  <c r="P690" s="36"/>
      <c r="Q690" s="39"/>
      <c r="R690" s="39"/>
    </row>
    <row r="691" spans="1:19" x14ac:dyDescent="0.2">
      <c r="A691" s="3"/>
      <c r="B691" s="67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  <c r="P691" s="36"/>
      <c r="Q691" s="39"/>
      <c r="R691" s="39"/>
    </row>
    <row r="692" spans="1:19" x14ac:dyDescent="0.2">
      <c r="A692" s="3"/>
      <c r="B692" s="67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  <c r="P692" s="36"/>
      <c r="Q692" s="39"/>
      <c r="R692" s="39"/>
    </row>
    <row r="693" spans="1:19" x14ac:dyDescent="0.2">
      <c r="A693" s="3"/>
      <c r="B693" s="67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  <c r="P693" s="36"/>
      <c r="Q693" s="39"/>
      <c r="R693" s="39"/>
    </row>
    <row r="694" spans="1:19" x14ac:dyDescent="0.2">
      <c r="A694" s="3"/>
      <c r="B694" s="67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  <c r="P694" s="36"/>
      <c r="Q694" s="39"/>
      <c r="R694" s="39"/>
    </row>
    <row r="695" spans="1:19" x14ac:dyDescent="0.2">
      <c r="A695" s="3"/>
      <c r="B695" s="67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  <c r="P695" s="36"/>
      <c r="Q695" s="39"/>
      <c r="R695" s="39"/>
    </row>
    <row r="696" spans="1:19" x14ac:dyDescent="0.2">
      <c r="A696" s="3"/>
      <c r="B696" s="67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  <c r="P696" s="36"/>
      <c r="Q696" s="39"/>
      <c r="R696" s="39"/>
      <c r="S696" s="39"/>
    </row>
    <row r="697" spans="1:19" x14ac:dyDescent="0.2">
      <c r="A697" s="3"/>
      <c r="B697" s="67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  <c r="P697" s="36"/>
      <c r="Q697" s="39"/>
      <c r="R697" s="39"/>
      <c r="S697" s="39"/>
    </row>
    <row r="698" spans="1:19" x14ac:dyDescent="0.2">
      <c r="A698" s="3"/>
      <c r="B698" s="67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  <c r="P698" s="36"/>
      <c r="Q698" s="39"/>
      <c r="R698" s="39"/>
      <c r="S698" s="39"/>
    </row>
    <row r="699" spans="1:19" x14ac:dyDescent="0.2">
      <c r="A699" s="3"/>
      <c r="B699" s="67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  <c r="P699" s="36"/>
      <c r="Q699" s="39"/>
      <c r="R699" s="39"/>
      <c r="S699" s="39"/>
    </row>
    <row r="700" spans="1:19" x14ac:dyDescent="0.2">
      <c r="A700" s="3"/>
      <c r="B700" s="67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  <c r="P700" s="36"/>
      <c r="Q700" s="39"/>
      <c r="R700" s="39"/>
      <c r="S700" s="39"/>
    </row>
    <row r="701" spans="1:19" x14ac:dyDescent="0.2">
      <c r="A701" s="3"/>
      <c r="B701" s="67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  <c r="P701" s="36"/>
      <c r="Q701" s="39"/>
      <c r="R701" s="39"/>
      <c r="S701" s="39"/>
    </row>
    <row r="702" spans="1:19" x14ac:dyDescent="0.2">
      <c r="A702" s="3"/>
      <c r="B702" s="67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  <c r="P702" s="36"/>
      <c r="Q702" s="39"/>
      <c r="R702" s="39"/>
      <c r="S702" s="39"/>
    </row>
    <row r="703" spans="1:19" x14ac:dyDescent="0.2">
      <c r="A703" s="3"/>
      <c r="B703" s="67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  <c r="P703" s="36"/>
      <c r="Q703" s="39"/>
      <c r="R703" s="39"/>
      <c r="S703" s="39"/>
    </row>
    <row r="704" spans="1:19" x14ac:dyDescent="0.2">
      <c r="A704" s="3"/>
      <c r="B704" s="67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  <c r="P704" s="36"/>
      <c r="Q704" s="39"/>
      <c r="R704" s="39"/>
      <c r="S704" s="39"/>
    </row>
    <row r="705" spans="1:19" x14ac:dyDescent="0.2">
      <c r="A705" s="3"/>
      <c r="B705" s="67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  <c r="P705" s="36"/>
      <c r="Q705" s="39"/>
      <c r="R705" s="39"/>
    </row>
    <row r="706" spans="1:19" x14ac:dyDescent="0.2">
      <c r="A706" s="3"/>
      <c r="B706" s="67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  <c r="P706" s="36"/>
      <c r="Q706" s="39"/>
      <c r="R706" s="39"/>
    </row>
    <row r="707" spans="1:19" x14ac:dyDescent="0.2">
      <c r="A707" s="3"/>
      <c r="B707" s="67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  <c r="P707" s="36"/>
      <c r="Q707" s="39"/>
      <c r="R707" s="39"/>
    </row>
    <row r="708" spans="1:19" ht="15" customHeight="1" x14ac:dyDescent="0.25">
      <c r="A708" s="3"/>
      <c r="B708" s="67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  <c r="P708" s="36"/>
      <c r="Q708" s="39"/>
      <c r="R708" s="39"/>
      <c r="S708" s="70"/>
    </row>
    <row r="709" spans="1:19" ht="15" customHeight="1" x14ac:dyDescent="0.25">
      <c r="A709" s="3"/>
      <c r="B709" s="67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  <c r="P709" s="36"/>
      <c r="Q709" s="39"/>
      <c r="S709" s="70"/>
    </row>
    <row r="710" spans="1:19" ht="15" customHeight="1" x14ac:dyDescent="0.25">
      <c r="A710" s="3"/>
      <c r="B710" s="67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  <c r="P710" s="36"/>
      <c r="Q710" s="39"/>
      <c r="R710" s="39"/>
      <c r="S710" s="70"/>
    </row>
    <row r="711" spans="1:19" ht="15" customHeight="1" x14ac:dyDescent="0.25">
      <c r="A711" s="3"/>
      <c r="B711" s="67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  <c r="P711" s="36"/>
      <c r="Q711" s="39"/>
      <c r="R711" s="39"/>
      <c r="S711" s="70"/>
    </row>
    <row r="712" spans="1:19" ht="15" customHeight="1" x14ac:dyDescent="0.25">
      <c r="A712" s="3"/>
      <c r="B712" s="67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  <c r="P712" s="36"/>
      <c r="Q712" s="39"/>
      <c r="R712" s="39"/>
      <c r="S712" s="70"/>
    </row>
    <row r="713" spans="1:19" x14ac:dyDescent="0.2">
      <c r="A713" s="3"/>
      <c r="B713" s="67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  <c r="P713" s="36"/>
      <c r="Q713" s="39"/>
      <c r="R713" s="39"/>
    </row>
    <row r="714" spans="1:19" x14ac:dyDescent="0.2">
      <c r="A714" s="3"/>
      <c r="B714" s="67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  <c r="P714" s="36"/>
      <c r="Q714" s="39"/>
      <c r="R714" s="39"/>
    </row>
    <row r="715" spans="1:19" x14ac:dyDescent="0.2">
      <c r="A715" s="3"/>
      <c r="B715" s="67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  <c r="P715" s="36"/>
      <c r="Q715" s="39"/>
      <c r="R715" s="39"/>
    </row>
    <row r="716" spans="1:19" x14ac:dyDescent="0.2">
      <c r="A716" s="3"/>
      <c r="B716" s="67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  <c r="P716" s="36"/>
      <c r="Q716" s="39"/>
      <c r="R716" s="39"/>
    </row>
    <row r="717" spans="1:19" x14ac:dyDescent="0.2">
      <c r="A717" s="3"/>
      <c r="B717" s="67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  <c r="P717" s="36"/>
      <c r="Q717" s="39"/>
      <c r="R717" s="39"/>
    </row>
    <row r="718" spans="1:19" x14ac:dyDescent="0.2">
      <c r="A718" s="3"/>
      <c r="B718" s="67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  <c r="P718" s="36"/>
      <c r="Q718" s="39"/>
      <c r="R718" s="39"/>
    </row>
    <row r="719" spans="1:19" x14ac:dyDescent="0.2">
      <c r="A719" s="3"/>
      <c r="B719" s="67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  <c r="P719" s="36"/>
      <c r="Q719" s="39"/>
      <c r="R719" s="39"/>
    </row>
    <row r="720" spans="1:19" x14ac:dyDescent="0.2">
      <c r="A720" s="3"/>
      <c r="B720" s="67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  <c r="P720" s="36"/>
      <c r="Q720" s="39"/>
      <c r="R720" s="39"/>
    </row>
    <row r="721" spans="1:18" x14ac:dyDescent="0.2">
      <c r="A721" s="3"/>
      <c r="B721" s="67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  <c r="P721" s="36"/>
      <c r="Q721" s="39"/>
      <c r="R721" s="39"/>
    </row>
    <row r="722" spans="1:18" x14ac:dyDescent="0.2">
      <c r="A722" s="3"/>
      <c r="B722" s="67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  <c r="P722" s="36"/>
      <c r="Q722" s="39"/>
      <c r="R722" s="39"/>
    </row>
    <row r="723" spans="1:18" x14ac:dyDescent="0.2">
      <c r="A723" s="3"/>
      <c r="B723" s="67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  <c r="P723" s="36"/>
      <c r="Q723" s="39"/>
      <c r="R723" s="39"/>
    </row>
    <row r="724" spans="1:18" x14ac:dyDescent="0.2">
      <c r="A724" s="3"/>
      <c r="B724" s="67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  <c r="P724" s="36"/>
      <c r="Q724" s="39"/>
      <c r="R724" s="39"/>
    </row>
    <row r="725" spans="1:18" x14ac:dyDescent="0.2">
      <c r="A725" s="3"/>
      <c r="B725" s="67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  <c r="P725" s="36"/>
      <c r="Q725" s="39"/>
      <c r="R725" s="39"/>
    </row>
    <row r="726" spans="1:18" x14ac:dyDescent="0.2">
      <c r="A726" s="3"/>
      <c r="B726" s="67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  <c r="P726" s="36"/>
      <c r="Q726" s="39"/>
      <c r="R726" s="39"/>
    </row>
    <row r="727" spans="1:18" x14ac:dyDescent="0.2">
      <c r="A727" s="3"/>
      <c r="B727" s="67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  <c r="P727" s="36"/>
      <c r="Q727" s="39"/>
      <c r="R727" s="39"/>
    </row>
    <row r="728" spans="1:18" x14ac:dyDescent="0.2">
      <c r="A728" s="3"/>
      <c r="B728" s="67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  <c r="P728" s="36"/>
      <c r="Q728" s="39"/>
      <c r="R728" s="39"/>
    </row>
    <row r="729" spans="1:18" x14ac:dyDescent="0.2">
      <c r="A729" s="3"/>
      <c r="B729" s="67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  <c r="P729" s="36"/>
      <c r="Q729" s="39"/>
      <c r="R729" s="39"/>
    </row>
    <row r="730" spans="1:18" x14ac:dyDescent="0.2">
      <c r="A730" s="3"/>
      <c r="B730" s="67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  <c r="P730" s="36"/>
      <c r="Q730" s="39"/>
      <c r="R730" s="39"/>
    </row>
    <row r="731" spans="1:18" x14ac:dyDescent="0.2">
      <c r="A731" s="3"/>
      <c r="B731" s="67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  <c r="P731" s="36"/>
      <c r="Q731" s="39"/>
      <c r="R731" s="39"/>
    </row>
    <row r="732" spans="1:18" x14ac:dyDescent="0.2">
      <c r="A732" s="3"/>
      <c r="B732" s="67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  <c r="P732" s="36"/>
      <c r="Q732" s="39"/>
      <c r="R732" s="39"/>
    </row>
    <row r="733" spans="1:18" x14ac:dyDescent="0.2">
      <c r="A733" s="3"/>
      <c r="B733" s="67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  <c r="P733" s="36"/>
      <c r="Q733" s="39"/>
      <c r="R733" s="39"/>
    </row>
    <row r="734" spans="1:18" x14ac:dyDescent="0.2">
      <c r="A734" s="3"/>
      <c r="B734" s="67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  <c r="P734" s="36"/>
      <c r="Q734" s="39"/>
      <c r="R734" s="39"/>
    </row>
    <row r="735" spans="1:18" x14ac:dyDescent="0.2">
      <c r="A735" s="3"/>
      <c r="B735" s="67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  <c r="P735" s="36"/>
      <c r="Q735" s="39"/>
      <c r="R735" s="39"/>
    </row>
    <row r="736" spans="1:18" x14ac:dyDescent="0.2">
      <c r="A736" s="3"/>
      <c r="B736" s="67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  <c r="P736" s="36"/>
      <c r="Q736" s="39"/>
      <c r="R736" s="39"/>
    </row>
    <row r="737" spans="1:19" x14ac:dyDescent="0.2">
      <c r="A737" s="3"/>
      <c r="B737" s="67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  <c r="P737" s="36"/>
      <c r="Q737" s="39"/>
    </row>
    <row r="738" spans="1:19" x14ac:dyDescent="0.2">
      <c r="A738" s="3"/>
      <c r="B738" s="67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  <c r="P738" s="36"/>
      <c r="Q738" s="39"/>
      <c r="R738" s="39"/>
    </row>
    <row r="739" spans="1:19" x14ac:dyDescent="0.2">
      <c r="A739" s="3"/>
      <c r="B739" s="67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  <c r="P739" s="36"/>
      <c r="Q739" s="39"/>
      <c r="R739" s="39"/>
    </row>
    <row r="740" spans="1:19" x14ac:dyDescent="0.2">
      <c r="A740" s="3"/>
      <c r="B740" s="67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  <c r="P740" s="36"/>
      <c r="Q740" s="39"/>
      <c r="R740" s="39"/>
    </row>
    <row r="741" spans="1:19" x14ac:dyDescent="0.2">
      <c r="A741" s="3"/>
      <c r="B741" s="67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  <c r="P741" s="36"/>
      <c r="Q741" s="39"/>
      <c r="R741" s="39"/>
      <c r="S741" s="54"/>
    </row>
    <row r="742" spans="1:19" x14ac:dyDescent="0.2">
      <c r="A742" s="3"/>
      <c r="B742" s="67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  <c r="P742" s="36"/>
      <c r="Q742" s="39"/>
      <c r="R742" s="39"/>
    </row>
    <row r="743" spans="1:19" x14ac:dyDescent="0.2">
      <c r="A743" s="3"/>
      <c r="B743" s="67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  <c r="P743" s="36"/>
      <c r="Q743" s="39"/>
      <c r="R743" s="39"/>
    </row>
    <row r="744" spans="1:19" x14ac:dyDescent="0.2">
      <c r="A744" s="3"/>
      <c r="B744" s="67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  <c r="P744" s="36"/>
      <c r="Q744" s="39"/>
      <c r="R744" s="39"/>
    </row>
    <row r="745" spans="1:19" x14ac:dyDescent="0.2">
      <c r="A745" s="3"/>
      <c r="B745" s="67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  <c r="P745" s="36"/>
      <c r="Q745" s="39"/>
      <c r="R745" s="39"/>
    </row>
    <row r="746" spans="1:19" x14ac:dyDescent="0.2">
      <c r="A746" s="3"/>
      <c r="B746" s="67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  <c r="P746" s="36"/>
      <c r="Q746" s="39"/>
      <c r="R746" s="39"/>
    </row>
    <row r="747" spans="1:19" x14ac:dyDescent="0.2">
      <c r="A747" s="3"/>
      <c r="B747" s="67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  <c r="P747" s="36"/>
      <c r="Q747" s="39"/>
      <c r="R747" s="39"/>
    </row>
    <row r="748" spans="1:19" x14ac:dyDescent="0.2">
      <c r="A748" s="3"/>
      <c r="B748" s="67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  <c r="P748" s="36"/>
      <c r="Q748" s="39"/>
      <c r="R748" s="39"/>
    </row>
    <row r="749" spans="1:19" x14ac:dyDescent="0.2">
      <c r="A749" s="3"/>
      <c r="B749" s="67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  <c r="P749" s="36"/>
      <c r="Q749" s="39"/>
      <c r="R749" s="39"/>
    </row>
    <row r="750" spans="1:19" x14ac:dyDescent="0.2">
      <c r="A750" s="3"/>
      <c r="B750" s="67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  <c r="P750" s="36"/>
      <c r="Q750" s="39"/>
      <c r="R750" s="39"/>
    </row>
    <row r="751" spans="1:19" x14ac:dyDescent="0.2">
      <c r="A751" s="3"/>
      <c r="B751" s="67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  <c r="P751" s="36"/>
      <c r="Q751" s="39"/>
      <c r="R751" s="39"/>
    </row>
    <row r="752" spans="1:19" x14ac:dyDescent="0.2">
      <c r="A752" s="3"/>
      <c r="B752" s="67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  <c r="P752" s="36"/>
      <c r="Q752" s="39"/>
      <c r="R752" s="39"/>
    </row>
    <row r="753" spans="1:18" x14ac:dyDescent="0.2">
      <c r="A753" s="3"/>
      <c r="B753" s="67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  <c r="P753" s="36"/>
      <c r="Q753" s="39"/>
      <c r="R753" s="39"/>
    </row>
    <row r="754" spans="1:18" x14ac:dyDescent="0.2">
      <c r="A754" s="3"/>
      <c r="B754" s="67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  <c r="P754" s="36"/>
      <c r="Q754" s="39"/>
      <c r="R754" s="39"/>
    </row>
    <row r="755" spans="1:18" x14ac:dyDescent="0.2">
      <c r="A755" s="3"/>
      <c r="B755" s="67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  <c r="P755" s="36"/>
      <c r="Q755" s="39"/>
      <c r="R755" s="61"/>
    </row>
    <row r="756" spans="1:18" x14ac:dyDescent="0.2">
      <c r="A756" s="3"/>
      <c r="B756" s="67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  <c r="P756" s="36"/>
      <c r="Q756" s="39"/>
    </row>
    <row r="757" spans="1:18" x14ac:dyDescent="0.2">
      <c r="A757" s="3"/>
      <c r="B757" s="67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  <c r="P757" s="36"/>
      <c r="Q757" s="39"/>
    </row>
    <row r="758" spans="1:18" x14ac:dyDescent="0.2">
      <c r="A758" s="3"/>
      <c r="B758" s="67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  <c r="P758" s="36"/>
      <c r="Q758" s="39"/>
    </row>
    <row r="759" spans="1:18" x14ac:dyDescent="0.2">
      <c r="A759" s="3"/>
      <c r="B759" s="67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  <c r="P759" s="36"/>
      <c r="Q759" s="39"/>
    </row>
    <row r="760" spans="1:18" x14ac:dyDescent="0.2">
      <c r="A760" s="3"/>
      <c r="B760" s="67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  <c r="P760" s="36"/>
      <c r="Q760" s="39"/>
    </row>
    <row r="761" spans="1:18" x14ac:dyDescent="0.2">
      <c r="A761" s="3"/>
      <c r="B761" s="67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  <c r="P761" s="36"/>
      <c r="Q761" s="39"/>
    </row>
    <row r="762" spans="1:18" x14ac:dyDescent="0.2">
      <c r="A762" s="3"/>
      <c r="B762" s="67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  <c r="P762" s="36"/>
      <c r="Q762" s="39"/>
    </row>
    <row r="763" spans="1:18" x14ac:dyDescent="0.2">
      <c r="A763" s="3"/>
      <c r="B763" s="67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  <c r="P763" s="36"/>
      <c r="Q763" s="39"/>
    </row>
    <row r="764" spans="1:18" x14ac:dyDescent="0.2">
      <c r="A764" s="3"/>
      <c r="B764" s="67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  <c r="P764" s="36"/>
      <c r="Q764" s="39"/>
    </row>
    <row r="765" spans="1:18" x14ac:dyDescent="0.2">
      <c r="A765" s="3"/>
      <c r="B765" s="67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  <c r="P765" s="36"/>
      <c r="Q765" s="39"/>
    </row>
    <row r="766" spans="1:18" x14ac:dyDescent="0.2">
      <c r="A766" s="3"/>
      <c r="B766" s="67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  <c r="P766" s="36"/>
      <c r="Q766" s="39"/>
    </row>
    <row r="767" spans="1:18" x14ac:dyDescent="0.2">
      <c r="A767" s="3"/>
      <c r="B767" s="67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  <c r="P767" s="36"/>
      <c r="Q767" s="39"/>
    </row>
    <row r="768" spans="1:18" x14ac:dyDescent="0.2">
      <c r="A768" s="3"/>
      <c r="B768" s="67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  <c r="P768" s="36"/>
      <c r="Q768" s="39"/>
    </row>
    <row r="769" spans="1:18" x14ac:dyDescent="0.2">
      <c r="A769" s="3"/>
      <c r="B769" s="67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  <c r="P769" s="36"/>
      <c r="Q769" s="39"/>
    </row>
    <row r="770" spans="1:18" x14ac:dyDescent="0.2">
      <c r="A770" s="3"/>
      <c r="B770" s="67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  <c r="P770" s="36"/>
      <c r="Q770" s="39"/>
      <c r="R770" s="39"/>
    </row>
    <row r="771" spans="1:18" x14ac:dyDescent="0.2">
      <c r="A771" s="3"/>
      <c r="B771" s="67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  <c r="P771" s="36"/>
      <c r="Q771" s="39"/>
    </row>
    <row r="772" spans="1:18" x14ac:dyDescent="0.2">
      <c r="A772" s="3"/>
      <c r="B772" s="67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  <c r="P772" s="36"/>
      <c r="Q772" s="39"/>
    </row>
    <row r="773" spans="1:18" x14ac:dyDescent="0.2">
      <c r="A773" s="3"/>
      <c r="B773" s="67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  <c r="P773" s="36"/>
      <c r="Q773" s="39"/>
      <c r="R773" s="39"/>
    </row>
    <row r="774" spans="1:18" x14ac:dyDescent="0.2">
      <c r="A774" s="3"/>
      <c r="B774" s="67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  <c r="P774" s="36"/>
      <c r="Q774" s="39"/>
    </row>
    <row r="775" spans="1:18" x14ac:dyDescent="0.2">
      <c r="A775" s="3"/>
      <c r="B775" s="67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  <c r="P775" s="36"/>
      <c r="Q775" s="39"/>
    </row>
    <row r="776" spans="1:18" x14ac:dyDescent="0.2">
      <c r="A776" s="3"/>
      <c r="B776" s="67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  <c r="P776" s="36"/>
      <c r="Q776" s="39"/>
    </row>
    <row r="777" spans="1:18" x14ac:dyDescent="0.2">
      <c r="A777" s="3"/>
      <c r="B777" s="67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  <c r="P777" s="36"/>
      <c r="Q777" s="39"/>
    </row>
    <row r="778" spans="1:18" x14ac:dyDescent="0.2">
      <c r="A778" s="3"/>
      <c r="B778" s="67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  <c r="P778" s="36"/>
      <c r="Q778" s="39"/>
    </row>
    <row r="779" spans="1:18" x14ac:dyDescent="0.2">
      <c r="A779" s="3"/>
      <c r="B779" s="67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  <c r="P779" s="36"/>
      <c r="Q779" s="39"/>
    </row>
    <row r="780" spans="1:18" x14ac:dyDescent="0.2">
      <c r="A780" s="3"/>
      <c r="B780" s="67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  <c r="P780" s="36"/>
      <c r="Q780" s="39"/>
    </row>
    <row r="781" spans="1:18" x14ac:dyDescent="0.2">
      <c r="A781" s="3"/>
      <c r="B781" s="67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  <c r="P781" s="36"/>
      <c r="Q781" s="39"/>
    </row>
    <row r="782" spans="1:18" x14ac:dyDescent="0.2">
      <c r="A782" s="3"/>
      <c r="B782" s="67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  <c r="P782" s="36"/>
      <c r="Q782" s="39"/>
    </row>
    <row r="783" spans="1:18" x14ac:dyDescent="0.2">
      <c r="A783" s="3"/>
      <c r="B783" s="67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  <c r="P783" s="36"/>
      <c r="Q783" s="39"/>
    </row>
    <row r="784" spans="1:18" x14ac:dyDescent="0.2">
      <c r="A784" s="3"/>
      <c r="B784" s="67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  <c r="P784" s="36"/>
      <c r="Q784" s="39"/>
    </row>
    <row r="785" spans="1:18" x14ac:dyDescent="0.2">
      <c r="A785" s="3"/>
      <c r="B785" s="67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  <c r="P785" s="36"/>
      <c r="Q785" s="39"/>
    </row>
    <row r="786" spans="1:18" x14ac:dyDescent="0.2">
      <c r="A786" s="3"/>
      <c r="B786" s="67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  <c r="P786" s="36"/>
      <c r="Q786" s="39"/>
      <c r="R786" s="39"/>
    </row>
    <row r="787" spans="1:18" x14ac:dyDescent="0.2">
      <c r="A787" s="3"/>
      <c r="B787" s="67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  <c r="P787" s="36"/>
      <c r="Q787" s="39"/>
      <c r="R787" s="39"/>
    </row>
    <row r="788" spans="1:18" x14ac:dyDescent="0.2">
      <c r="A788" s="3"/>
      <c r="B788" s="67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  <c r="P788" s="36"/>
      <c r="Q788" s="39"/>
    </row>
    <row r="789" spans="1:18" x14ac:dyDescent="0.2">
      <c r="A789" s="3"/>
      <c r="B789" s="67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  <c r="P789" s="36"/>
      <c r="Q789" s="39"/>
    </row>
    <row r="790" spans="1:18" x14ac:dyDescent="0.2">
      <c r="A790" s="3"/>
      <c r="B790" s="67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  <c r="P790" s="36"/>
      <c r="Q790" s="39"/>
    </row>
    <row r="791" spans="1:18" x14ac:dyDescent="0.2">
      <c r="A791" s="3"/>
      <c r="B791" s="67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  <c r="P791" s="36"/>
      <c r="Q791" s="39"/>
      <c r="R791" s="39"/>
    </row>
    <row r="792" spans="1:18" x14ac:dyDescent="0.2">
      <c r="A792" s="3"/>
      <c r="B792" s="67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  <c r="P792" s="36"/>
      <c r="Q792" s="39"/>
    </row>
    <row r="793" spans="1:18" x14ac:dyDescent="0.2">
      <c r="A793" s="3"/>
      <c r="B793" s="67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  <c r="P793" s="36"/>
      <c r="Q793" s="39"/>
    </row>
    <row r="794" spans="1:18" x14ac:dyDescent="0.2">
      <c r="A794" s="3"/>
      <c r="B794" s="67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  <c r="P794" s="36"/>
      <c r="Q794" s="39"/>
    </row>
    <row r="795" spans="1:18" x14ac:dyDescent="0.2">
      <c r="A795" s="3"/>
      <c r="B795" s="67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  <c r="P795" s="36"/>
      <c r="Q795" s="39"/>
    </row>
    <row r="796" spans="1:18" x14ac:dyDescent="0.2">
      <c r="A796" s="3"/>
      <c r="B796" s="67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  <c r="P796" s="36"/>
      <c r="Q796" s="39"/>
    </row>
    <row r="797" spans="1:18" x14ac:dyDescent="0.2">
      <c r="A797" s="3"/>
      <c r="B797" s="67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  <c r="P797" s="36"/>
      <c r="Q797" s="39"/>
      <c r="R797" s="39"/>
    </row>
    <row r="798" spans="1:18" x14ac:dyDescent="0.2">
      <c r="A798" s="3"/>
      <c r="B798" s="67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  <c r="P798" s="36"/>
      <c r="Q798" s="39"/>
    </row>
    <row r="799" spans="1:18" x14ac:dyDescent="0.2">
      <c r="A799" s="3"/>
      <c r="B799" s="67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  <c r="P799" s="36"/>
      <c r="Q799" s="39"/>
    </row>
    <row r="800" spans="1:18" x14ac:dyDescent="0.2">
      <c r="A800" s="3"/>
      <c r="B800" s="67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  <c r="P800" s="36"/>
      <c r="Q800" s="39"/>
    </row>
    <row r="801" spans="1:18" x14ac:dyDescent="0.2">
      <c r="A801" s="3"/>
      <c r="B801" s="67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  <c r="P801" s="36"/>
      <c r="Q801" s="39"/>
    </row>
    <row r="802" spans="1:18" x14ac:dyDescent="0.2">
      <c r="A802" s="3"/>
      <c r="B802" s="67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  <c r="P802" s="36"/>
      <c r="Q802" s="39"/>
    </row>
    <row r="803" spans="1:18" x14ac:dyDescent="0.2">
      <c r="A803" s="3"/>
      <c r="B803" s="67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  <c r="P803" s="36"/>
      <c r="Q803" s="39"/>
    </row>
    <row r="804" spans="1:18" x14ac:dyDescent="0.2">
      <c r="A804" s="3"/>
      <c r="B804" s="67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  <c r="P804" s="36"/>
      <c r="Q804" s="39"/>
    </row>
    <row r="805" spans="1:18" x14ac:dyDescent="0.2">
      <c r="A805" s="3"/>
      <c r="B805" s="67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  <c r="P805" s="36"/>
      <c r="Q805" s="39"/>
    </row>
    <row r="806" spans="1:18" x14ac:dyDescent="0.2">
      <c r="A806" s="3"/>
      <c r="B806" s="67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  <c r="P806" s="36"/>
      <c r="Q806" s="39"/>
    </row>
    <row r="807" spans="1:18" x14ac:dyDescent="0.2">
      <c r="A807" s="3"/>
      <c r="B807" s="67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  <c r="P807" s="36"/>
      <c r="Q807" s="39"/>
    </row>
    <row r="808" spans="1:18" x14ac:dyDescent="0.2">
      <c r="A808" s="3"/>
      <c r="B808" s="67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  <c r="P808" s="36"/>
      <c r="Q808" s="39"/>
    </row>
    <row r="809" spans="1:18" x14ac:dyDescent="0.2">
      <c r="A809" s="3"/>
      <c r="B809" s="67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  <c r="P809" s="36"/>
      <c r="Q809" s="39"/>
    </row>
    <row r="810" spans="1:18" x14ac:dyDescent="0.2">
      <c r="A810" s="3"/>
      <c r="B810" s="67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  <c r="P810" s="36"/>
      <c r="Q810" s="39"/>
    </row>
    <row r="811" spans="1:18" x14ac:dyDescent="0.2">
      <c r="A811" s="3"/>
      <c r="B811" s="67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  <c r="P811" s="36"/>
      <c r="Q811" s="39"/>
      <c r="R811" s="39"/>
    </row>
    <row r="812" spans="1:18" x14ac:dyDescent="0.2">
      <c r="A812" s="3"/>
      <c r="B812" s="67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  <c r="P812" s="36"/>
      <c r="Q812" s="39"/>
    </row>
    <row r="813" spans="1:18" x14ac:dyDescent="0.2">
      <c r="A813" s="3"/>
      <c r="B813" s="67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  <c r="P813" s="36"/>
      <c r="Q813" s="39"/>
    </row>
    <row r="814" spans="1:18" x14ac:dyDescent="0.2">
      <c r="A814" s="3"/>
      <c r="B814" s="67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  <c r="P814" s="36"/>
      <c r="Q814" s="39"/>
    </row>
    <row r="815" spans="1:18" x14ac:dyDescent="0.2">
      <c r="A815" s="3"/>
      <c r="B815" s="67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  <c r="P815" s="36"/>
      <c r="Q815" s="39"/>
    </row>
    <row r="816" spans="1:18" x14ac:dyDescent="0.2">
      <c r="A816" s="3"/>
      <c r="B816" s="67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  <c r="P816" s="36"/>
      <c r="Q816" s="39"/>
    </row>
    <row r="817" spans="1:19" x14ac:dyDescent="0.2">
      <c r="A817" s="3"/>
      <c r="B817" s="67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  <c r="P817" s="36"/>
      <c r="Q817" s="39"/>
    </row>
    <row r="818" spans="1:19" x14ac:dyDescent="0.2">
      <c r="A818" s="3"/>
      <c r="B818" s="67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  <c r="P818" s="36"/>
      <c r="Q818" s="39"/>
    </row>
    <row r="819" spans="1:19" x14ac:dyDescent="0.2">
      <c r="A819" s="3"/>
      <c r="B819" s="67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  <c r="P819" s="36"/>
      <c r="Q819" s="39"/>
    </row>
    <row r="820" spans="1:19" x14ac:dyDescent="0.2">
      <c r="A820" s="3"/>
      <c r="B820" s="67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  <c r="P820" s="36"/>
      <c r="Q820" s="39"/>
    </row>
    <row r="821" spans="1:19" x14ac:dyDescent="0.2">
      <c r="A821" s="3"/>
      <c r="B821" s="67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  <c r="P821" s="36"/>
      <c r="Q821" s="39"/>
      <c r="S821" s="39"/>
    </row>
    <row r="822" spans="1:19" x14ac:dyDescent="0.2">
      <c r="A822" s="3"/>
      <c r="B822" s="67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  <c r="P822" s="36"/>
      <c r="Q822" s="39"/>
    </row>
    <row r="823" spans="1:19" x14ac:dyDescent="0.2">
      <c r="A823" s="3"/>
      <c r="B823" s="67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  <c r="P823" s="36"/>
      <c r="Q823" s="39"/>
    </row>
    <row r="824" spans="1:19" x14ac:dyDescent="0.2">
      <c r="A824" s="3"/>
      <c r="B824" s="67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  <c r="P824" s="36"/>
      <c r="Q824" s="39"/>
    </row>
    <row r="825" spans="1:19" x14ac:dyDescent="0.2">
      <c r="A825" s="3"/>
      <c r="B825" s="67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  <c r="P825" s="36"/>
      <c r="Q825" s="39"/>
    </row>
    <row r="826" spans="1:19" x14ac:dyDescent="0.2">
      <c r="A826" s="3"/>
      <c r="B826" s="67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  <c r="P826" s="36"/>
      <c r="Q826" s="39"/>
    </row>
    <row r="827" spans="1:19" x14ac:dyDescent="0.2">
      <c r="A827" s="3"/>
      <c r="B827" s="67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  <c r="P827" s="36"/>
      <c r="Q827" s="39"/>
    </row>
    <row r="828" spans="1:19" x14ac:dyDescent="0.2">
      <c r="A828" s="3"/>
      <c r="B828" s="67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  <c r="P828" s="36"/>
      <c r="Q828" s="39"/>
    </row>
    <row r="829" spans="1:19" x14ac:dyDescent="0.2">
      <c r="A829" s="3"/>
      <c r="B829" s="67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  <c r="P829" s="36"/>
      <c r="Q829" s="39"/>
    </row>
    <row r="830" spans="1:19" x14ac:dyDescent="0.2">
      <c r="A830" s="3"/>
      <c r="B830" s="67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  <c r="P830" s="36"/>
      <c r="Q830" s="39"/>
    </row>
    <row r="831" spans="1:19" x14ac:dyDescent="0.2">
      <c r="A831" s="3"/>
      <c r="B831" s="67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  <c r="P831" s="36"/>
      <c r="Q831" s="39"/>
    </row>
    <row r="832" spans="1:19" x14ac:dyDescent="0.2">
      <c r="A832" s="3"/>
      <c r="B832" s="67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  <c r="P832" s="36"/>
      <c r="Q832" s="39"/>
    </row>
    <row r="833" spans="1:18" x14ac:dyDescent="0.2">
      <c r="A833" s="3"/>
      <c r="B833" s="67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  <c r="P833" s="36"/>
      <c r="Q833" s="39"/>
    </row>
    <row r="834" spans="1:18" x14ac:dyDescent="0.2">
      <c r="A834" s="3"/>
      <c r="B834" s="67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  <c r="P834" s="36"/>
      <c r="Q834" s="39"/>
    </row>
    <row r="835" spans="1:18" x14ac:dyDescent="0.2">
      <c r="A835" s="3"/>
      <c r="B835" s="67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  <c r="P835" s="36"/>
      <c r="Q835" s="39"/>
    </row>
    <row r="836" spans="1:18" x14ac:dyDescent="0.2">
      <c r="A836" s="3"/>
      <c r="B836" s="67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  <c r="P836" s="40"/>
      <c r="Q836" s="41"/>
      <c r="R836" s="41"/>
    </row>
    <row r="837" spans="1:18" x14ac:dyDescent="0.2">
      <c r="A837" s="3"/>
      <c r="B837" s="67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  <c r="P837" s="36"/>
      <c r="Q837" s="39"/>
    </row>
    <row r="838" spans="1:18" x14ac:dyDescent="0.2">
      <c r="A838" s="3"/>
      <c r="B838" s="67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  <c r="P838" s="36"/>
      <c r="Q838" s="39"/>
    </row>
    <row r="839" spans="1:18" x14ac:dyDescent="0.2">
      <c r="A839" s="3"/>
      <c r="B839" s="67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  <c r="P839" s="36"/>
      <c r="Q839" s="39"/>
    </row>
    <row r="840" spans="1:18" x14ac:dyDescent="0.2">
      <c r="A840" s="3"/>
      <c r="B840" s="67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  <c r="P840" s="36"/>
      <c r="Q840" s="39"/>
    </row>
    <row r="841" spans="1:18" x14ac:dyDescent="0.2">
      <c r="A841" s="3"/>
      <c r="B841" s="67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  <c r="P841" s="36"/>
      <c r="Q841" s="39"/>
    </row>
    <row r="842" spans="1:18" x14ac:dyDescent="0.2">
      <c r="A842" s="3"/>
      <c r="B842" s="67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  <c r="P842" s="36"/>
      <c r="Q842" s="39"/>
    </row>
    <row r="843" spans="1:18" x14ac:dyDescent="0.2">
      <c r="A843" s="3"/>
      <c r="B843" s="67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  <c r="P843" s="36"/>
      <c r="Q843" s="39"/>
    </row>
    <row r="844" spans="1:18" x14ac:dyDescent="0.2">
      <c r="A844" s="3"/>
      <c r="B844" s="67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  <c r="P844" s="36"/>
      <c r="Q844" s="39"/>
    </row>
    <row r="845" spans="1:18" x14ac:dyDescent="0.2">
      <c r="A845" s="3"/>
      <c r="B845" s="67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  <c r="P845" s="36"/>
      <c r="Q845" s="39"/>
    </row>
    <row r="846" spans="1:18" x14ac:dyDescent="0.2">
      <c r="A846" s="3"/>
      <c r="B846" s="67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  <c r="P846" s="36"/>
      <c r="Q846" s="39"/>
    </row>
    <row r="847" spans="1:18" x14ac:dyDescent="0.2">
      <c r="A847" s="3"/>
      <c r="B847" s="67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  <c r="P847" s="36"/>
      <c r="Q847" s="39"/>
    </row>
    <row r="848" spans="1:18" x14ac:dyDescent="0.2">
      <c r="A848" s="3"/>
      <c r="B848" s="67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  <c r="P848" s="36"/>
      <c r="Q848" s="39"/>
    </row>
    <row r="849" spans="1:18" x14ac:dyDescent="0.2">
      <c r="A849" s="3"/>
      <c r="B849" s="67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  <c r="P849" s="36"/>
      <c r="Q849" s="39"/>
    </row>
    <row r="850" spans="1:18" x14ac:dyDescent="0.2">
      <c r="A850" s="3"/>
      <c r="B850" s="67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  <c r="P850" s="36"/>
      <c r="Q850" s="39"/>
    </row>
    <row r="851" spans="1:18" x14ac:dyDescent="0.2">
      <c r="A851" s="3"/>
      <c r="B851" s="67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  <c r="P851" s="36"/>
      <c r="Q851" s="39"/>
    </row>
    <row r="852" spans="1:18" x14ac:dyDescent="0.2">
      <c r="A852" s="3"/>
      <c r="B852" s="67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  <c r="P852" s="36"/>
      <c r="Q852" s="39"/>
    </row>
    <row r="853" spans="1:18" x14ac:dyDescent="0.2">
      <c r="A853" s="3"/>
      <c r="B853" s="67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  <c r="P853" s="36"/>
      <c r="Q853" s="39"/>
    </row>
    <row r="854" spans="1:18" x14ac:dyDescent="0.2">
      <c r="A854" s="3"/>
      <c r="B854" s="67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  <c r="P854" s="36"/>
      <c r="Q854" s="39"/>
    </row>
    <row r="855" spans="1:18" x14ac:dyDescent="0.2">
      <c r="A855" s="3"/>
      <c r="B855" s="67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  <c r="P855" s="36"/>
      <c r="Q855" s="39"/>
    </row>
    <row r="856" spans="1:18" x14ac:dyDescent="0.2">
      <c r="A856" s="3"/>
      <c r="B856" s="67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  <c r="P856" s="36"/>
      <c r="Q856" s="39"/>
    </row>
    <row r="857" spans="1:18" x14ac:dyDescent="0.2">
      <c r="A857" s="3"/>
      <c r="B857" s="67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  <c r="P857" s="36"/>
      <c r="Q857" s="39"/>
    </row>
    <row r="858" spans="1:18" x14ac:dyDescent="0.2">
      <c r="A858" s="3"/>
      <c r="B858" s="67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  <c r="P858" s="36"/>
      <c r="Q858" s="39"/>
    </row>
    <row r="859" spans="1:18" x14ac:dyDescent="0.2">
      <c r="A859" s="3"/>
      <c r="B859" s="67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  <c r="P859" s="36"/>
      <c r="Q859" s="39"/>
      <c r="R859" s="39"/>
    </row>
    <row r="860" spans="1:18" x14ac:dyDescent="0.2">
      <c r="A860" s="3"/>
      <c r="B860" s="67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  <c r="P860" s="36"/>
      <c r="Q860" s="39"/>
    </row>
    <row r="861" spans="1:18" x14ac:dyDescent="0.2">
      <c r="A861" s="3"/>
      <c r="B861" s="67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  <c r="P861" s="36"/>
      <c r="Q861" s="39"/>
    </row>
    <row r="862" spans="1:18" x14ac:dyDescent="0.2">
      <c r="A862" s="3"/>
      <c r="B862" s="67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  <c r="P862" s="36"/>
      <c r="Q862" s="39"/>
    </row>
    <row r="863" spans="1:18" x14ac:dyDescent="0.2">
      <c r="A863" s="3"/>
      <c r="B863" s="67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  <c r="P863" s="36"/>
      <c r="Q863" s="39"/>
    </row>
    <row r="864" spans="1:18" x14ac:dyDescent="0.2">
      <c r="A864" s="3"/>
      <c r="B864" s="67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  <c r="P864" s="36"/>
      <c r="Q864" s="39"/>
    </row>
    <row r="865" spans="1:18" x14ac:dyDescent="0.2">
      <c r="A865" s="3"/>
      <c r="B865" s="67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  <c r="P865" s="36"/>
      <c r="Q865" s="39"/>
    </row>
    <row r="866" spans="1:18" x14ac:dyDescent="0.2">
      <c r="A866" s="3"/>
      <c r="B866" s="67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  <c r="P866" s="36"/>
      <c r="Q866" s="39"/>
    </row>
    <row r="867" spans="1:18" x14ac:dyDescent="0.2">
      <c r="A867" s="3"/>
      <c r="B867" s="67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  <c r="P867" s="36"/>
      <c r="Q867" s="39"/>
    </row>
    <row r="868" spans="1:18" x14ac:dyDescent="0.2">
      <c r="A868" s="3"/>
      <c r="B868" s="67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  <c r="P868" s="36"/>
      <c r="Q868" s="39"/>
    </row>
    <row r="869" spans="1:18" x14ac:dyDescent="0.2">
      <c r="A869" s="3"/>
      <c r="B869" s="67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  <c r="P869" s="36"/>
      <c r="Q869" s="39"/>
    </row>
    <row r="870" spans="1:18" x14ac:dyDescent="0.2">
      <c r="A870" s="3"/>
      <c r="B870" s="67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  <c r="P870" s="36"/>
      <c r="Q870" s="42"/>
      <c r="R870" s="42"/>
    </row>
    <row r="871" spans="1:18" x14ac:dyDescent="0.2">
      <c r="A871" s="3"/>
      <c r="B871" s="67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  <c r="P871" s="36"/>
      <c r="Q871" s="39"/>
    </row>
    <row r="872" spans="1:18" x14ac:dyDescent="0.2">
      <c r="A872" s="3"/>
      <c r="B872" s="67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  <c r="P872" s="36"/>
      <c r="Q872" s="39"/>
    </row>
    <row r="873" spans="1:18" x14ac:dyDescent="0.2">
      <c r="A873" s="3"/>
      <c r="B873" s="67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  <c r="P873" s="36"/>
      <c r="Q873" s="39"/>
    </row>
    <row r="874" spans="1:18" x14ac:dyDescent="0.2">
      <c r="A874" s="3"/>
      <c r="B874" s="67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  <c r="P874" s="36"/>
      <c r="Q874" s="39"/>
    </row>
    <row r="875" spans="1:18" x14ac:dyDescent="0.2">
      <c r="A875" s="3"/>
      <c r="B875" s="67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  <c r="P875" s="36"/>
      <c r="Q875" s="39"/>
    </row>
    <row r="876" spans="1:18" x14ac:dyDescent="0.2">
      <c r="A876" s="3"/>
      <c r="B876" s="67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  <c r="P876" s="36"/>
      <c r="Q876" s="39"/>
    </row>
    <row r="877" spans="1:18" x14ac:dyDescent="0.2">
      <c r="A877" s="3"/>
      <c r="B877" s="67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  <c r="P877" s="36"/>
      <c r="Q877" s="39"/>
    </row>
    <row r="878" spans="1:18" x14ac:dyDescent="0.2">
      <c r="A878" s="3"/>
      <c r="B878" s="67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  <c r="P878" s="36"/>
      <c r="Q878" s="39"/>
    </row>
    <row r="879" spans="1:18" x14ac:dyDescent="0.2">
      <c r="A879" s="3"/>
      <c r="B879" s="67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  <c r="P879" s="36"/>
      <c r="Q879" s="39"/>
    </row>
    <row r="880" spans="1:18" x14ac:dyDescent="0.2">
      <c r="A880" s="3"/>
      <c r="B880" s="67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  <c r="P880" s="36"/>
      <c r="Q880" s="39"/>
    </row>
    <row r="881" spans="1:18" x14ac:dyDescent="0.2">
      <c r="A881" s="3"/>
      <c r="B881" s="67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  <c r="P881" s="36"/>
      <c r="Q881" s="39"/>
    </row>
    <row r="882" spans="1:18" x14ac:dyDescent="0.2">
      <c r="A882" s="3"/>
      <c r="B882" s="67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  <c r="P882" s="36"/>
      <c r="Q882" s="39"/>
    </row>
    <row r="883" spans="1:18" x14ac:dyDescent="0.2">
      <c r="A883" s="3"/>
      <c r="B883" s="67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  <c r="P883" s="36"/>
      <c r="Q883" s="39"/>
    </row>
    <row r="884" spans="1:18" x14ac:dyDescent="0.2">
      <c r="A884" s="3"/>
      <c r="B884" s="67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  <c r="P884" s="36"/>
      <c r="Q884" s="39"/>
    </row>
    <row r="885" spans="1:18" x14ac:dyDescent="0.2">
      <c r="A885" s="3"/>
      <c r="B885" s="67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  <c r="P885" s="36"/>
      <c r="Q885" s="39"/>
    </row>
    <row r="886" spans="1:18" x14ac:dyDescent="0.2">
      <c r="A886" s="3"/>
      <c r="B886" s="67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  <c r="P886" s="36"/>
      <c r="Q886" s="39"/>
    </row>
    <row r="887" spans="1:18" x14ac:dyDescent="0.2">
      <c r="A887" s="3"/>
      <c r="B887" s="67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  <c r="P887" s="36"/>
      <c r="Q887" s="39"/>
    </row>
    <row r="888" spans="1:18" x14ac:dyDescent="0.2">
      <c r="A888" s="3"/>
      <c r="B888" s="67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  <c r="P888" s="36"/>
      <c r="Q888" s="39"/>
    </row>
    <row r="889" spans="1:18" x14ac:dyDescent="0.2">
      <c r="A889" s="3"/>
      <c r="B889" s="67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  <c r="P889" s="36"/>
      <c r="Q889" s="39"/>
    </row>
    <row r="890" spans="1:18" x14ac:dyDescent="0.2">
      <c r="A890" s="3"/>
      <c r="B890" s="67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  <c r="P890" s="36"/>
      <c r="Q890" s="39"/>
    </row>
    <row r="891" spans="1:18" x14ac:dyDescent="0.2">
      <c r="A891" s="3"/>
      <c r="B891" s="67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  <c r="P891" s="36"/>
      <c r="Q891" s="39"/>
    </row>
    <row r="892" spans="1:18" x14ac:dyDescent="0.2">
      <c r="A892" s="3"/>
      <c r="B892" s="67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  <c r="P892" s="36"/>
      <c r="Q892" s="39"/>
    </row>
    <row r="893" spans="1:18" x14ac:dyDescent="0.2">
      <c r="A893" s="3"/>
      <c r="B893" s="67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  <c r="P893" s="36"/>
      <c r="Q893" s="39"/>
      <c r="R893" s="39"/>
    </row>
    <row r="894" spans="1:18" x14ac:dyDescent="0.2">
      <c r="A894" s="3"/>
      <c r="B894" s="67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  <c r="P894" s="36"/>
      <c r="Q894" s="39"/>
      <c r="R894" s="39"/>
    </row>
    <row r="895" spans="1:18" x14ac:dyDescent="0.2">
      <c r="A895" s="3"/>
      <c r="B895" s="67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  <c r="P895" s="36"/>
      <c r="Q895" s="39"/>
    </row>
    <row r="896" spans="1:18" x14ac:dyDescent="0.2">
      <c r="A896" s="3"/>
      <c r="B896" s="67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  <c r="P896" s="36"/>
      <c r="Q896" s="39"/>
    </row>
    <row r="897" spans="1:18" x14ac:dyDescent="0.2">
      <c r="A897" s="3"/>
      <c r="B897" s="67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  <c r="P897" s="36"/>
      <c r="Q897" s="39"/>
      <c r="R897" s="39"/>
    </row>
    <row r="898" spans="1:18" x14ac:dyDescent="0.2">
      <c r="A898" s="3"/>
      <c r="B898" s="67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  <c r="P898" s="36"/>
      <c r="Q898" s="39"/>
    </row>
    <row r="899" spans="1:18" x14ac:dyDescent="0.2">
      <c r="A899" s="3"/>
      <c r="B899" s="67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  <c r="P899" s="36"/>
      <c r="Q899" s="39"/>
    </row>
    <row r="900" spans="1:18" x14ac:dyDescent="0.2">
      <c r="A900" s="3"/>
      <c r="B900" s="67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  <c r="P900" s="36"/>
      <c r="Q900" s="39"/>
    </row>
    <row r="901" spans="1:18" x14ac:dyDescent="0.2">
      <c r="A901" s="3"/>
      <c r="B901" s="67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  <c r="P901" s="36"/>
      <c r="Q901" s="39"/>
    </row>
    <row r="902" spans="1:18" x14ac:dyDescent="0.2">
      <c r="A902" s="3"/>
      <c r="B902" s="67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  <c r="P902" s="36"/>
      <c r="Q902" s="39"/>
      <c r="R902" s="39"/>
    </row>
    <row r="903" spans="1:18" x14ac:dyDescent="0.2">
      <c r="A903" s="3"/>
      <c r="B903" s="67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  <c r="P903" s="36"/>
      <c r="Q903" s="39"/>
      <c r="R903" s="39"/>
    </row>
    <row r="904" spans="1:18" x14ac:dyDescent="0.2">
      <c r="A904" s="3"/>
      <c r="B904" s="67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  <c r="P904" s="36"/>
      <c r="Q904" s="39"/>
    </row>
    <row r="905" spans="1:18" x14ac:dyDescent="0.2">
      <c r="A905" s="3"/>
      <c r="B905" s="67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  <c r="P905" s="36"/>
      <c r="Q905" s="39"/>
    </row>
    <row r="906" spans="1:18" x14ac:dyDescent="0.2">
      <c r="A906" s="3"/>
      <c r="B906" s="67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  <c r="P906" s="36"/>
      <c r="Q906" s="39"/>
    </row>
    <row r="907" spans="1:18" x14ac:dyDescent="0.2">
      <c r="A907" s="3"/>
      <c r="B907" s="67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  <c r="P907" s="36"/>
      <c r="Q907" s="39"/>
    </row>
    <row r="908" spans="1:18" x14ac:dyDescent="0.2">
      <c r="A908" s="3"/>
      <c r="B908" s="67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  <c r="P908" s="36"/>
      <c r="Q908" s="39"/>
    </row>
    <row r="909" spans="1:18" x14ac:dyDescent="0.2">
      <c r="A909" s="3"/>
      <c r="B909" s="67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  <c r="P909" s="36"/>
      <c r="Q909" s="39"/>
    </row>
    <row r="910" spans="1:18" x14ac:dyDescent="0.2">
      <c r="A910" s="3"/>
      <c r="B910" s="67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  <c r="P910" s="36"/>
      <c r="Q910" s="39"/>
    </row>
    <row r="911" spans="1:18" x14ac:dyDescent="0.2">
      <c r="A911" s="3"/>
      <c r="B911" s="67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  <c r="P911" s="36"/>
      <c r="Q911" s="39"/>
      <c r="R911" s="39"/>
    </row>
    <row r="912" spans="1:18" x14ac:dyDescent="0.2">
      <c r="A912" s="3"/>
      <c r="B912" s="67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  <c r="P912" s="36"/>
      <c r="Q912" s="39"/>
      <c r="R912" s="39"/>
    </row>
    <row r="913" spans="1:17" x14ac:dyDescent="0.2">
      <c r="A913" s="3"/>
      <c r="B913" s="67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  <c r="P913" s="36"/>
      <c r="Q913" s="39"/>
    </row>
    <row r="914" spans="1:17" x14ac:dyDescent="0.2">
      <c r="A914" s="3"/>
      <c r="B914" s="67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  <c r="P914" s="36"/>
      <c r="Q914" s="39"/>
    </row>
    <row r="915" spans="1:17" x14ac:dyDescent="0.2">
      <c r="A915" s="3"/>
      <c r="B915" s="67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  <c r="P915" s="36"/>
      <c r="Q915" s="39"/>
    </row>
    <row r="916" spans="1:17" x14ac:dyDescent="0.2">
      <c r="A916" s="3"/>
      <c r="B916" s="67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  <c r="P916" s="36"/>
      <c r="Q916" s="39"/>
    </row>
    <row r="917" spans="1:17" x14ac:dyDescent="0.2">
      <c r="A917" s="3"/>
      <c r="B917" s="67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  <c r="P917" s="36"/>
      <c r="Q917" s="39"/>
    </row>
    <row r="918" spans="1:17" x14ac:dyDescent="0.2">
      <c r="A918" s="3"/>
      <c r="B918" s="67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  <c r="P918" s="36"/>
      <c r="Q918" s="39"/>
    </row>
    <row r="919" spans="1:17" x14ac:dyDescent="0.2">
      <c r="A919" s="3"/>
      <c r="B919" s="67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  <c r="P919" s="36"/>
      <c r="Q919" s="39"/>
    </row>
    <row r="920" spans="1:17" x14ac:dyDescent="0.2">
      <c r="A920" s="3"/>
      <c r="B920" s="67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  <c r="P920" s="36"/>
      <c r="Q920" s="39"/>
    </row>
    <row r="921" spans="1:17" x14ac:dyDescent="0.2">
      <c r="A921" s="3"/>
      <c r="B921" s="67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  <c r="P921" s="36"/>
      <c r="Q921" s="39"/>
    </row>
    <row r="922" spans="1:17" x14ac:dyDescent="0.2">
      <c r="A922" s="3"/>
      <c r="B922" s="67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  <c r="P922" s="36"/>
      <c r="Q922" s="39"/>
    </row>
    <row r="923" spans="1:17" x14ac:dyDescent="0.2">
      <c r="A923" s="3"/>
      <c r="B923" s="67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  <c r="P923" s="36"/>
      <c r="Q923" s="39"/>
    </row>
    <row r="924" spans="1:17" x14ac:dyDescent="0.2">
      <c r="A924" s="3"/>
      <c r="B924" s="67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  <c r="P924" s="36"/>
      <c r="Q924" s="39"/>
    </row>
    <row r="925" spans="1:17" x14ac:dyDescent="0.2">
      <c r="A925" s="3"/>
      <c r="B925" s="67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  <c r="P925" s="36"/>
      <c r="Q925" s="39"/>
    </row>
    <row r="926" spans="1:17" x14ac:dyDescent="0.2">
      <c r="A926" s="3"/>
      <c r="B926" s="67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  <c r="P926" s="36"/>
      <c r="Q926" s="39"/>
    </row>
    <row r="927" spans="1:17" x14ac:dyDescent="0.2">
      <c r="A927" s="3"/>
      <c r="B927" s="67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  <c r="P927" s="36"/>
      <c r="Q927" s="39"/>
    </row>
    <row r="928" spans="1:17" x14ac:dyDescent="0.2">
      <c r="A928" s="3"/>
      <c r="B928" s="67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  <c r="P928" s="36"/>
      <c r="Q928" s="39"/>
    </row>
    <row r="929" spans="1:19" x14ac:dyDescent="0.2">
      <c r="A929" s="3"/>
      <c r="B929" s="67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  <c r="P929" s="36"/>
      <c r="Q929" s="39"/>
    </row>
    <row r="930" spans="1:19" x14ac:dyDescent="0.2">
      <c r="A930" s="3"/>
      <c r="B930" s="67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  <c r="P930" s="36"/>
      <c r="Q930" s="39"/>
    </row>
    <row r="931" spans="1:19" x14ac:dyDescent="0.2">
      <c r="A931" s="3"/>
      <c r="B931" s="67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  <c r="P931" s="36"/>
      <c r="Q931" s="39"/>
    </row>
    <row r="932" spans="1:19" x14ac:dyDescent="0.2">
      <c r="A932" s="3"/>
      <c r="B932" s="67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  <c r="P932" s="36"/>
      <c r="Q932" s="39"/>
    </row>
    <row r="933" spans="1:19" x14ac:dyDescent="0.2">
      <c r="A933" s="3"/>
      <c r="B933" s="67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  <c r="P933" s="36"/>
      <c r="Q933" s="39"/>
    </row>
    <row r="934" spans="1:19" x14ac:dyDescent="0.2">
      <c r="A934" s="3"/>
      <c r="B934" s="67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  <c r="P934" s="36"/>
      <c r="Q934" s="39"/>
      <c r="S934" s="39"/>
    </row>
    <row r="935" spans="1:19" x14ac:dyDescent="0.2">
      <c r="A935" s="3"/>
      <c r="B935" s="67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  <c r="P935" s="36"/>
      <c r="Q935" s="39"/>
    </row>
    <row r="936" spans="1:19" x14ac:dyDescent="0.2">
      <c r="A936" s="3"/>
      <c r="B936" s="67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  <c r="P936" s="36"/>
      <c r="Q936" s="39"/>
    </row>
    <row r="937" spans="1:19" x14ac:dyDescent="0.2">
      <c r="A937" s="3"/>
      <c r="B937" s="67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  <c r="P937" s="36"/>
      <c r="Q937" s="39"/>
    </row>
    <row r="938" spans="1:19" x14ac:dyDescent="0.2">
      <c r="A938" s="3"/>
      <c r="B938" s="67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  <c r="P938" s="36"/>
      <c r="Q938" s="39"/>
    </row>
    <row r="939" spans="1:19" x14ac:dyDescent="0.2">
      <c r="A939" s="3"/>
      <c r="B939" s="67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  <c r="P939" s="36"/>
      <c r="Q939" s="39"/>
    </row>
    <row r="940" spans="1:19" x14ac:dyDescent="0.2">
      <c r="A940" s="3"/>
      <c r="B940" s="67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  <c r="P940" s="36"/>
      <c r="Q940" s="39"/>
    </row>
    <row r="941" spans="1:19" x14ac:dyDescent="0.2">
      <c r="A941" s="3"/>
      <c r="B941" s="67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  <c r="P941" s="36"/>
      <c r="Q941" s="39"/>
    </row>
    <row r="942" spans="1:19" x14ac:dyDescent="0.2">
      <c r="A942" s="3"/>
      <c r="B942" s="67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  <c r="P942" s="36"/>
      <c r="Q942" s="39"/>
    </row>
    <row r="943" spans="1:19" x14ac:dyDescent="0.2">
      <c r="A943" s="3"/>
      <c r="B943" s="67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  <c r="P943" s="36"/>
      <c r="Q943" s="39"/>
    </row>
    <row r="944" spans="1:19" x14ac:dyDescent="0.2">
      <c r="A944" s="3"/>
      <c r="B944" s="67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  <c r="P944" s="36"/>
      <c r="Q944" s="39"/>
    </row>
    <row r="945" spans="1:18" x14ac:dyDescent="0.2">
      <c r="A945" s="3"/>
      <c r="B945" s="67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  <c r="P945" s="36"/>
      <c r="Q945" s="39"/>
    </row>
    <row r="946" spans="1:18" x14ac:dyDescent="0.2">
      <c r="A946" s="3"/>
      <c r="B946" s="67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  <c r="P946" s="36"/>
      <c r="Q946" s="39"/>
    </row>
    <row r="947" spans="1:18" x14ac:dyDescent="0.2">
      <c r="A947" s="3"/>
      <c r="B947" s="67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  <c r="P947" s="36"/>
      <c r="Q947" s="39"/>
    </row>
    <row r="948" spans="1:18" x14ac:dyDescent="0.2">
      <c r="A948" s="3"/>
      <c r="B948" s="67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  <c r="P948" s="36"/>
      <c r="Q948" s="39"/>
      <c r="R948" s="39"/>
    </row>
    <row r="949" spans="1:18" x14ac:dyDescent="0.2">
      <c r="A949" s="3"/>
      <c r="B949" s="67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  <c r="P949" s="36"/>
      <c r="Q949" s="39"/>
    </row>
    <row r="950" spans="1:18" x14ac:dyDescent="0.2">
      <c r="A950" s="3"/>
      <c r="B950" s="67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  <c r="P950" s="36"/>
      <c r="Q950" s="39"/>
    </row>
    <row r="951" spans="1:18" x14ac:dyDescent="0.2">
      <c r="A951" s="3"/>
      <c r="B951" s="67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  <c r="P951" s="36"/>
      <c r="Q951" s="39"/>
    </row>
    <row r="952" spans="1:18" x14ac:dyDescent="0.2">
      <c r="A952" s="3"/>
      <c r="B952" s="67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  <c r="P952" s="36"/>
      <c r="Q952" s="39"/>
    </row>
    <row r="953" spans="1:18" x14ac:dyDescent="0.2">
      <c r="A953" s="3"/>
      <c r="B953" s="67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  <c r="P953" s="36"/>
      <c r="Q953" s="39"/>
    </row>
    <row r="954" spans="1:18" x14ac:dyDescent="0.2">
      <c r="A954" s="3"/>
      <c r="B954" s="67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  <c r="P954" s="36"/>
      <c r="Q954" s="39"/>
    </row>
    <row r="955" spans="1:18" x14ac:dyDescent="0.2">
      <c r="A955" s="3"/>
      <c r="B955" s="67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  <c r="P955" s="36"/>
      <c r="Q955" s="39"/>
    </row>
    <row r="956" spans="1:18" x14ac:dyDescent="0.2">
      <c r="A956" s="3"/>
      <c r="B956" s="67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  <c r="P956" s="36"/>
      <c r="Q956" s="39"/>
    </row>
    <row r="957" spans="1:18" x14ac:dyDescent="0.2">
      <c r="A957" s="3"/>
      <c r="B957" s="67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  <c r="P957" s="36"/>
      <c r="Q957" s="39"/>
    </row>
    <row r="958" spans="1:18" x14ac:dyDescent="0.2">
      <c r="A958" s="3"/>
      <c r="B958" s="67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  <c r="P958" s="36"/>
      <c r="Q958" s="39"/>
    </row>
    <row r="959" spans="1:18" x14ac:dyDescent="0.2">
      <c r="A959" s="3"/>
      <c r="B959" s="67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  <c r="P959" s="36"/>
      <c r="Q959" s="39"/>
    </row>
    <row r="960" spans="1:18" x14ac:dyDescent="0.2">
      <c r="A960" s="3"/>
      <c r="B960" s="67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  <c r="P960" s="36"/>
      <c r="Q960" s="39"/>
    </row>
    <row r="961" spans="1:17" x14ac:dyDescent="0.2">
      <c r="A961" s="3"/>
      <c r="B961" s="67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  <c r="P961" s="36"/>
      <c r="Q961" s="39"/>
    </row>
    <row r="962" spans="1:17" x14ac:dyDescent="0.2">
      <c r="A962" s="3"/>
      <c r="B962" s="67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  <c r="P962" s="36"/>
      <c r="Q962" s="39"/>
    </row>
    <row r="963" spans="1:17" x14ac:dyDescent="0.2">
      <c r="A963" s="3"/>
      <c r="B963" s="67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  <c r="P963" s="36"/>
      <c r="Q963" s="39"/>
    </row>
    <row r="964" spans="1:17" x14ac:dyDescent="0.2">
      <c r="A964" s="3"/>
      <c r="B964" s="67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  <c r="P964" s="36"/>
      <c r="Q964" s="39"/>
    </row>
    <row r="965" spans="1:17" x14ac:dyDescent="0.2">
      <c r="A965" s="3"/>
      <c r="B965" s="67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  <c r="P965" s="36"/>
      <c r="Q965" s="39"/>
    </row>
    <row r="966" spans="1:17" x14ac:dyDescent="0.2">
      <c r="A966" s="3"/>
      <c r="B966" s="67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  <c r="P966" s="36"/>
      <c r="Q966" s="39"/>
    </row>
    <row r="967" spans="1:17" x14ac:dyDescent="0.2">
      <c r="A967" s="3"/>
      <c r="B967" s="67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  <c r="P967" s="36"/>
      <c r="Q967" s="39"/>
    </row>
    <row r="968" spans="1:17" x14ac:dyDescent="0.2">
      <c r="A968" s="3"/>
      <c r="B968" s="67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  <c r="P968" s="36"/>
      <c r="Q968" s="39"/>
    </row>
    <row r="969" spans="1:17" x14ac:dyDescent="0.2">
      <c r="A969" s="3"/>
      <c r="B969" s="67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  <c r="P969" s="36"/>
      <c r="Q969" s="39"/>
    </row>
    <row r="970" spans="1:17" x14ac:dyDescent="0.2">
      <c r="A970" s="3"/>
      <c r="B970" s="67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  <c r="P970" s="36"/>
      <c r="Q970" s="39"/>
    </row>
    <row r="971" spans="1:17" x14ac:dyDescent="0.2">
      <c r="A971" s="3"/>
      <c r="B971" s="67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  <c r="P971" s="36"/>
      <c r="Q971" s="39"/>
    </row>
    <row r="972" spans="1:17" x14ac:dyDescent="0.2">
      <c r="A972" s="3"/>
      <c r="B972" s="67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  <c r="P972" s="36"/>
    </row>
    <row r="973" spans="1:17" x14ac:dyDescent="0.2">
      <c r="A973" s="3"/>
      <c r="B973" s="67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  <c r="P973" s="36"/>
    </row>
    <row r="974" spans="1:17" x14ac:dyDescent="0.2">
      <c r="A974" s="3"/>
      <c r="B974" s="67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  <c r="P974" s="36"/>
    </row>
    <row r="975" spans="1:17" x14ac:dyDescent="0.2">
      <c r="A975" s="3"/>
      <c r="B975" s="67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  <c r="P975" s="36"/>
    </row>
    <row r="976" spans="1:17" x14ac:dyDescent="0.2">
      <c r="A976" s="3"/>
      <c r="B976" s="67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  <c r="P976" s="36"/>
    </row>
    <row r="977" spans="1:16" x14ac:dyDescent="0.2">
      <c r="A977" s="3"/>
      <c r="B977" s="67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  <c r="P977" s="36"/>
    </row>
    <row r="978" spans="1:16" x14ac:dyDescent="0.2">
      <c r="A978" s="3"/>
      <c r="B978" s="67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  <c r="P978" s="36"/>
    </row>
    <row r="979" spans="1:16" x14ac:dyDescent="0.2">
      <c r="A979" s="3"/>
      <c r="B979" s="67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  <c r="P979" s="36"/>
    </row>
    <row r="980" spans="1:16" x14ac:dyDescent="0.2">
      <c r="A980" s="3"/>
      <c r="B980" s="67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  <c r="P980" s="36"/>
    </row>
    <row r="981" spans="1:16" x14ac:dyDescent="0.2">
      <c r="A981" s="3"/>
      <c r="B981" s="67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  <c r="P981" s="36"/>
    </row>
    <row r="982" spans="1:16" x14ac:dyDescent="0.2">
      <c r="A982" s="3"/>
      <c r="B982" s="67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  <c r="P982" s="36"/>
    </row>
    <row r="983" spans="1:16" x14ac:dyDescent="0.2">
      <c r="A983" s="3"/>
      <c r="B983" s="67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  <c r="P983" s="36"/>
    </row>
    <row r="984" spans="1:16" x14ac:dyDescent="0.2">
      <c r="A984" s="3"/>
      <c r="B984" s="67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  <c r="P984" s="36"/>
    </row>
    <row r="985" spans="1:16" x14ac:dyDescent="0.2">
      <c r="A985" s="3"/>
      <c r="B985" s="67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  <c r="P985" s="36"/>
    </row>
    <row r="986" spans="1:16" x14ac:dyDescent="0.2">
      <c r="A986" s="3"/>
      <c r="B986" s="67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  <c r="P986" s="36"/>
    </row>
    <row r="987" spans="1:16" x14ac:dyDescent="0.2">
      <c r="A987" s="3"/>
      <c r="B987" s="67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  <c r="P987" s="36"/>
    </row>
    <row r="988" spans="1:16" x14ac:dyDescent="0.2">
      <c r="A988" s="3"/>
      <c r="B988" s="67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  <c r="P988" s="36"/>
    </row>
    <row r="989" spans="1:16" x14ac:dyDescent="0.2">
      <c r="A989" s="3"/>
      <c r="B989" s="67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  <c r="P989" s="36"/>
    </row>
    <row r="990" spans="1:16" x14ac:dyDescent="0.2">
      <c r="A990" s="3"/>
      <c r="B990" s="67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  <c r="P990" s="36"/>
    </row>
    <row r="991" spans="1:16" x14ac:dyDescent="0.2">
      <c r="A991" s="3"/>
      <c r="B991" s="67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  <c r="P991" s="36"/>
    </row>
    <row r="992" spans="1:16" x14ac:dyDescent="0.2">
      <c r="A992" s="3"/>
      <c r="B992" s="67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  <c r="P992" s="36"/>
    </row>
    <row r="993" spans="1:16" x14ac:dyDescent="0.2">
      <c r="A993" s="3"/>
      <c r="B993" s="67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  <c r="P993" s="36"/>
    </row>
    <row r="994" spans="1:16" x14ac:dyDescent="0.2">
      <c r="A994" s="3"/>
      <c r="B994" s="67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  <c r="P994" s="36"/>
    </row>
    <row r="995" spans="1:16" x14ac:dyDescent="0.2">
      <c r="A995" s="3"/>
      <c r="B995" s="67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  <c r="P995" s="36"/>
    </row>
    <row r="996" spans="1:16" x14ac:dyDescent="0.2">
      <c r="A996" s="3"/>
      <c r="B996" s="67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  <c r="P996" s="36"/>
    </row>
    <row r="997" spans="1:16" x14ac:dyDescent="0.2">
      <c r="A997" s="3"/>
      <c r="B997" s="67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  <c r="P997" s="36"/>
    </row>
    <row r="998" spans="1:16" x14ac:dyDescent="0.2">
      <c r="A998" s="3"/>
      <c r="B998" s="67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  <c r="P998" s="36"/>
    </row>
    <row r="999" spans="1:16" x14ac:dyDescent="0.2">
      <c r="A999" s="3"/>
      <c r="B999" s="67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  <c r="P999" s="36"/>
    </row>
    <row r="1000" spans="1:16" x14ac:dyDescent="0.2">
      <c r="A1000" s="3"/>
      <c r="B1000" s="67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  <c r="P1000" s="36"/>
    </row>
    <row r="1001" spans="1:16" x14ac:dyDescent="0.2">
      <c r="A1001" s="3"/>
      <c r="B1001" s="67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  <c r="P1001" s="36"/>
    </row>
    <row r="1002" spans="1:16" x14ac:dyDescent="0.2">
      <c r="A1002" s="3"/>
      <c r="B1002" s="67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  <c r="P1002" s="36"/>
    </row>
    <row r="1003" spans="1:16" x14ac:dyDescent="0.2">
      <c r="A1003" s="3"/>
      <c r="B1003" s="67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  <c r="P1003" s="36"/>
    </row>
    <row r="1004" spans="1:16" x14ac:dyDescent="0.2">
      <c r="A1004" s="3"/>
      <c r="B1004" s="67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  <c r="P1004" s="36"/>
    </row>
    <row r="1005" spans="1:16" x14ac:dyDescent="0.2">
      <c r="A1005" s="3"/>
      <c r="B1005" s="67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  <c r="P1005" s="36"/>
    </row>
    <row r="1006" spans="1:16" x14ac:dyDescent="0.2">
      <c r="A1006" s="3"/>
      <c r="B1006" s="67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  <c r="P1006" s="36"/>
    </row>
    <row r="1007" spans="1:16" x14ac:dyDescent="0.2">
      <c r="A1007" s="3"/>
      <c r="B1007" s="67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  <c r="P1007" s="36"/>
    </row>
    <row r="1008" spans="1:16" x14ac:dyDescent="0.2">
      <c r="A1008" s="3"/>
      <c r="B1008" s="67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  <c r="P1008" s="36"/>
    </row>
    <row r="1009" spans="1:16" x14ac:dyDescent="0.2">
      <c r="A1009" s="3"/>
      <c r="B1009" s="67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  <c r="P1009" s="36"/>
    </row>
    <row r="1010" spans="1:16" x14ac:dyDescent="0.2">
      <c r="A1010" s="3"/>
      <c r="B1010" s="67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  <c r="P1010" s="36"/>
    </row>
    <row r="1011" spans="1:16" x14ac:dyDescent="0.2">
      <c r="A1011" s="3"/>
      <c r="B1011" s="67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  <c r="P1011" s="36"/>
    </row>
    <row r="1012" spans="1:16" x14ac:dyDescent="0.2">
      <c r="A1012" s="3"/>
      <c r="B1012" s="67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  <c r="P1012" s="36"/>
    </row>
    <row r="1013" spans="1:16" x14ac:dyDescent="0.2">
      <c r="A1013" s="3"/>
      <c r="B1013" s="67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6" x14ac:dyDescent="0.2">
      <c r="A1014" s="3"/>
      <c r="B1014" s="67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6" x14ac:dyDescent="0.2">
      <c r="A1015" s="3"/>
      <c r="B1015" s="67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6" x14ac:dyDescent="0.2">
      <c r="A1016" s="3"/>
      <c r="B1016" s="67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6" x14ac:dyDescent="0.2">
      <c r="A1017" s="3"/>
      <c r="B1017" s="67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6" x14ac:dyDescent="0.2">
      <c r="A1018" s="3"/>
      <c r="B1018" s="67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6" x14ac:dyDescent="0.2">
      <c r="A1019" s="3"/>
      <c r="B1019" s="67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6" x14ac:dyDescent="0.2">
      <c r="A1020" s="3"/>
      <c r="B1020" s="67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6" x14ac:dyDescent="0.2">
      <c r="A1021" s="3"/>
      <c r="B1021" s="67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6" x14ac:dyDescent="0.2">
      <c r="A1022" s="3"/>
      <c r="B1022" s="67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6" x14ac:dyDescent="0.2">
      <c r="A1023" s="3"/>
      <c r="B1023" s="67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6" x14ac:dyDescent="0.2">
      <c r="A1024" s="3"/>
      <c r="B1024" s="67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3"/>
      <c r="B1025" s="67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3"/>
      <c r="B1026" s="67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3"/>
      <c r="B1027" s="67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3"/>
      <c r="B1028" s="67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3"/>
      <c r="B1029" s="67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3"/>
      <c r="B1030" s="67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3"/>
      <c r="B1031" s="67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3"/>
      <c r="B1032" s="67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3"/>
      <c r="B1033" s="67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3"/>
      <c r="B1034" s="67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3"/>
      <c r="B1035" s="67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3"/>
      <c r="B1036" s="67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3"/>
      <c r="B1037" s="67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3"/>
      <c r="B1038" s="67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3"/>
      <c r="B1039" s="67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3"/>
      <c r="B1040" s="67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3"/>
      <c r="B1041" s="67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3"/>
      <c r="B1042" s="67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3"/>
      <c r="B1043" s="67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3"/>
      <c r="B1044" s="67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3"/>
      <c r="B1045" s="67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3"/>
      <c r="B1046" s="67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3"/>
      <c r="B1047" s="67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3"/>
      <c r="B1048" s="67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3"/>
      <c r="B1049" s="67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3"/>
      <c r="B1050" s="67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3"/>
      <c r="B1051" s="67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3"/>
      <c r="B1052" s="67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3"/>
      <c r="B1053" s="67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3"/>
      <c r="B1054" s="67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3"/>
      <c r="B1055" s="67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3"/>
      <c r="B1056" s="67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3"/>
      <c r="B1057" s="67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3"/>
      <c r="B1058" s="67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3"/>
      <c r="B1059" s="67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3"/>
      <c r="B1060" s="67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3"/>
      <c r="B1061" s="67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3"/>
      <c r="B1062" s="67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3"/>
      <c r="B1063" s="67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3"/>
      <c r="B1064" s="67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3"/>
      <c r="B1065" s="67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3"/>
      <c r="B1066" s="67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3"/>
      <c r="B1067" s="67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3"/>
      <c r="B1068" s="67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3"/>
      <c r="B1069" s="67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3"/>
      <c r="B1070" s="67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3"/>
      <c r="B1071" s="67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3"/>
      <c r="B1072" s="67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3"/>
      <c r="B1073" s="67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3"/>
      <c r="B1074" s="67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3"/>
      <c r="B1075" s="67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3"/>
      <c r="B1076" s="67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3"/>
      <c r="B1077" s="67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3"/>
      <c r="B1078" s="67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3"/>
      <c r="B1079" s="67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3"/>
      <c r="B1080" s="67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3"/>
      <c r="B1081" s="67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3"/>
      <c r="B1082" s="67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3"/>
      <c r="B1083" s="67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3"/>
      <c r="B1084" s="67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3"/>
      <c r="B1085" s="67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3"/>
      <c r="B1086" s="67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3"/>
      <c r="B1087" s="67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3"/>
      <c r="B1088" s="67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3"/>
      <c r="B1089" s="67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3"/>
      <c r="B1090" s="67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3"/>
      <c r="B1091" s="67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3"/>
      <c r="B1092" s="67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3"/>
      <c r="B1093" s="67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3"/>
      <c r="B1094" s="67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3"/>
      <c r="B1095" s="67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3"/>
      <c r="B1096" s="67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3"/>
      <c r="B1097" s="67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3"/>
      <c r="B1098" s="67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3"/>
      <c r="B1099" s="67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3"/>
      <c r="B1100" s="67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3"/>
      <c r="B1101" s="67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3"/>
      <c r="B1102" s="67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3"/>
      <c r="B1103" s="67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3"/>
      <c r="B1104" s="67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3"/>
      <c r="B1105" s="67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3"/>
      <c r="B1106" s="67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3"/>
      <c r="B1107" s="67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3"/>
      <c r="B1108" s="67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3"/>
      <c r="B1109" s="67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3"/>
      <c r="B1110" s="67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3"/>
      <c r="B1111" s="67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3"/>
      <c r="B1112" s="67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3"/>
      <c r="B1113" s="67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3"/>
      <c r="B1114" s="67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3"/>
      <c r="B1115" s="67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3"/>
      <c r="B1116" s="67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3"/>
      <c r="B1117" s="67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3"/>
      <c r="B1118" s="67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3"/>
      <c r="B1119" s="67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3"/>
      <c r="B1120" s="67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3"/>
      <c r="B1121" s="67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3"/>
      <c r="B1122" s="67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3"/>
      <c r="B1123" s="67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3"/>
      <c r="B1124" s="67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3"/>
      <c r="B1125" s="67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3"/>
      <c r="B1126" s="67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3"/>
      <c r="B1127" s="67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3"/>
      <c r="B1128" s="67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3"/>
      <c r="B1129" s="67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3"/>
      <c r="B1130" s="67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3"/>
      <c r="B1131" s="67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3"/>
      <c r="B1132" s="67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3"/>
      <c r="B1133" s="67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3"/>
      <c r="B1134" s="67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3"/>
      <c r="B1135" s="67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3"/>
      <c r="B1136" s="67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3"/>
      <c r="B1137" s="67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3"/>
      <c r="B1138" s="67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3"/>
      <c r="B1139" s="67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3"/>
      <c r="B1140" s="67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3"/>
      <c r="B1141" s="67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3"/>
      <c r="B1142" s="67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3"/>
      <c r="B1143" s="67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3"/>
      <c r="B1144" s="67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3"/>
      <c r="B1145" s="67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3"/>
      <c r="B1146" s="67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3"/>
      <c r="B1147" s="67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3"/>
      <c r="B1148" s="67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3"/>
      <c r="B1149" s="67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3"/>
      <c r="B1150" s="67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3"/>
      <c r="B1151" s="67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3"/>
      <c r="B1152" s="67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3"/>
      <c r="B1153" s="67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3"/>
      <c r="B1154" s="67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3"/>
      <c r="B1155" s="67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3"/>
      <c r="B1156" s="67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3"/>
      <c r="B1157" s="67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3"/>
      <c r="B1158" s="67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3"/>
      <c r="B1159" s="67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3"/>
      <c r="B1160" s="67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3"/>
      <c r="B1161" s="67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3"/>
      <c r="B1162" s="67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3"/>
      <c r="B1163" s="67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3"/>
      <c r="B1164" s="67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3"/>
      <c r="B1165" s="67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3"/>
      <c r="B1166" s="67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3"/>
      <c r="B1167" s="67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3"/>
      <c r="B1168" s="67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3"/>
      <c r="B1169" s="67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3"/>
      <c r="B1170" s="67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3"/>
      <c r="B1171" s="67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3"/>
      <c r="B1172" s="67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3"/>
      <c r="B1173" s="67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3"/>
      <c r="B1174" s="67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3"/>
      <c r="B1175" s="67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3"/>
      <c r="B1176" s="67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3"/>
      <c r="B1177" s="67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3"/>
      <c r="B1178" s="67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3"/>
      <c r="B1179" s="67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3"/>
      <c r="B1180" s="67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3"/>
      <c r="B1181" s="67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3"/>
      <c r="B1182" s="67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3"/>
      <c r="B1183" s="67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3"/>
      <c r="B1184" s="67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3"/>
      <c r="B1185" s="67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3"/>
      <c r="B1186" s="67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3"/>
      <c r="B1187" s="67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3"/>
      <c r="B1188" s="67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3"/>
      <c r="B1189" s="67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3"/>
      <c r="B1190" s="67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3"/>
      <c r="B1191" s="67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3"/>
      <c r="B1192" s="67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3"/>
      <c r="B1193" s="67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3"/>
      <c r="B1194" s="67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3"/>
      <c r="B1195" s="67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3"/>
      <c r="B1196" s="67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3"/>
      <c r="B1197" s="67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3"/>
      <c r="B1198" s="67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3"/>
      <c r="B1199" s="67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3"/>
      <c r="B1200" s="67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9" x14ac:dyDescent="0.2">
      <c r="A1201" s="3"/>
      <c r="B1201" s="67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9" x14ac:dyDescent="0.2">
      <c r="A1202" s="3"/>
      <c r="B1202" s="67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9" x14ac:dyDescent="0.2">
      <c r="A1203" s="3"/>
      <c r="B1203" s="67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9" x14ac:dyDescent="0.2">
      <c r="A1204" s="3"/>
      <c r="B1204" s="67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9" x14ac:dyDescent="0.2">
      <c r="A1205" s="3"/>
      <c r="B1205" s="67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  <c r="R1205" s="42"/>
    </row>
    <row r="1206" spans="1:19" x14ac:dyDescent="0.2">
      <c r="A1206" s="3"/>
      <c r="B1206" s="67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9" ht="15" customHeight="1" x14ac:dyDescent="0.25">
      <c r="A1207" s="3"/>
      <c r="B1207" s="67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  <c r="S1207" s="72"/>
    </row>
    <row r="1208" spans="1:19" ht="15" customHeight="1" x14ac:dyDescent="0.25">
      <c r="A1208" s="3"/>
      <c r="B1208" s="67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  <c r="S1208" s="72"/>
    </row>
    <row r="1209" spans="1:19" ht="15" customHeight="1" x14ac:dyDescent="0.25">
      <c r="A1209" s="3"/>
      <c r="B1209" s="67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  <c r="S1209" s="72"/>
    </row>
    <row r="1210" spans="1:19" ht="15" customHeight="1" x14ac:dyDescent="0.25">
      <c r="A1210" s="3"/>
      <c r="B1210" s="67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  <c r="S1210" s="72"/>
    </row>
    <row r="1211" spans="1:19" ht="15" customHeight="1" x14ac:dyDescent="0.25">
      <c r="A1211" s="3"/>
      <c r="B1211" s="67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  <c r="S1211" s="72"/>
    </row>
    <row r="1212" spans="1:19" ht="15" customHeight="1" x14ac:dyDescent="0.25">
      <c r="A1212" s="3"/>
      <c r="B1212" s="67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  <c r="S1212" s="72"/>
    </row>
    <row r="1213" spans="1:19" ht="15" customHeight="1" x14ac:dyDescent="0.25">
      <c r="A1213" s="3"/>
      <c r="B1213" s="67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  <c r="S1213" s="72"/>
    </row>
    <row r="1214" spans="1:19" ht="15" customHeight="1" x14ac:dyDescent="0.25">
      <c r="A1214" s="3"/>
      <c r="B1214" s="67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  <c r="S1214" s="72"/>
    </row>
    <row r="1215" spans="1:19" ht="15" customHeight="1" x14ac:dyDescent="0.25">
      <c r="A1215" s="3"/>
      <c r="B1215" s="67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  <c r="S1215" s="72"/>
    </row>
    <row r="1216" spans="1:19" x14ac:dyDescent="0.2">
      <c r="A1216" s="3"/>
      <c r="B1216" s="67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3"/>
      <c r="B1217" s="67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3"/>
      <c r="B1218" s="67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3"/>
      <c r="B1219" s="67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3"/>
      <c r="B1220" s="67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3"/>
      <c r="B1221" s="67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3"/>
      <c r="B1222" s="67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3"/>
      <c r="B1223" s="67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3"/>
      <c r="B1224" s="67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3"/>
      <c r="B1225" s="67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3"/>
      <c r="B1226" s="67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3"/>
      <c r="B1227" s="67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3"/>
      <c r="B1228" s="67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3"/>
      <c r="B1229" s="67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3"/>
      <c r="B1230" s="67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3"/>
      <c r="B1231" s="67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3"/>
      <c r="B1232" s="67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8" x14ac:dyDescent="0.2">
      <c r="A1233" s="3"/>
      <c r="B1233" s="67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8" x14ac:dyDescent="0.2">
      <c r="A1234" s="3"/>
      <c r="B1234" s="67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  <c r="Q1234" s="42"/>
    </row>
    <row r="1235" spans="1:18" x14ac:dyDescent="0.2">
      <c r="A1235" s="3"/>
      <c r="B1235" s="67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8" x14ac:dyDescent="0.2">
      <c r="A1236" s="3"/>
      <c r="B1236" s="67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8" x14ac:dyDescent="0.2">
      <c r="A1237" s="3"/>
      <c r="B1237" s="67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8" x14ac:dyDescent="0.2">
      <c r="A1238" s="3"/>
      <c r="B1238" s="67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  <c r="P1238" s="43"/>
      <c r="Q1238" s="44"/>
      <c r="R1238" s="44"/>
    </row>
    <row r="1239" spans="1:18" x14ac:dyDescent="0.2">
      <c r="A1239" s="3"/>
      <c r="B1239" s="67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8" x14ac:dyDescent="0.2">
      <c r="A1240" s="3"/>
      <c r="B1240" s="67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8" x14ac:dyDescent="0.2">
      <c r="A1241" s="3"/>
      <c r="B1241" s="67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8" x14ac:dyDescent="0.2">
      <c r="A1242" s="3"/>
      <c r="B1242" s="67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8" x14ac:dyDescent="0.2">
      <c r="A1243" s="3"/>
      <c r="B1243" s="67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8" x14ac:dyDescent="0.2">
      <c r="A1244" s="3"/>
      <c r="B1244" s="67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8" x14ac:dyDescent="0.2">
      <c r="A1245" s="3"/>
      <c r="B1245" s="67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8" x14ac:dyDescent="0.2">
      <c r="A1246" s="3"/>
      <c r="B1246" s="67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8" x14ac:dyDescent="0.2">
      <c r="A1247" s="3"/>
      <c r="B1247" s="67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8" x14ac:dyDescent="0.2">
      <c r="A1248" s="3"/>
      <c r="B1248" s="67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3"/>
      <c r="B1249" s="67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3"/>
      <c r="B1250" s="67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3"/>
      <c r="B1251" s="67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3"/>
      <c r="B1252" s="67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3"/>
      <c r="B1253" s="67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3"/>
      <c r="B1254" s="67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3"/>
      <c r="B1255" s="67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3"/>
      <c r="B1256" s="67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3"/>
      <c r="B1257" s="67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3"/>
      <c r="B1258" s="67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3"/>
      <c r="B1259" s="67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3"/>
      <c r="B1260" s="67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3"/>
      <c r="B1261" s="67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3"/>
      <c r="B1262" s="67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3"/>
      <c r="B1263" s="67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3"/>
      <c r="B1264" s="67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3"/>
      <c r="B1265" s="67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3"/>
      <c r="B1266" s="67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3"/>
      <c r="B1267" s="67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3"/>
      <c r="B1268" s="67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3"/>
      <c r="B1269" s="67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3"/>
      <c r="B1270" s="67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3"/>
      <c r="B1271" s="67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3"/>
      <c r="B1272" s="67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3"/>
      <c r="B1273" s="67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3"/>
      <c r="B1274" s="67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3"/>
      <c r="B1275" s="67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3"/>
      <c r="B1276" s="67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3"/>
      <c r="B1277" s="67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3"/>
      <c r="B1278" s="67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3"/>
      <c r="B1279" s="67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3"/>
      <c r="B1280" s="67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3"/>
      <c r="B1281" s="67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3"/>
      <c r="B1282" s="67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3"/>
      <c r="B1283" s="67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3"/>
      <c r="B1284" s="67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3"/>
      <c r="B1285" s="67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3"/>
      <c r="B1286" s="67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3"/>
      <c r="B1287" s="67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3"/>
      <c r="B1288" s="67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3"/>
      <c r="B1289" s="67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3"/>
      <c r="B1290" s="67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3"/>
      <c r="B1291" s="67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3"/>
      <c r="B1292" s="67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3"/>
      <c r="B1293" s="67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3"/>
      <c r="B1294" s="67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3"/>
      <c r="B1295" s="67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3"/>
      <c r="B1296" s="67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3"/>
      <c r="B1297" s="67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3"/>
      <c r="B1298" s="67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3"/>
      <c r="B1299" s="67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3"/>
      <c r="B1300" s="67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3"/>
      <c r="B1301" s="67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3"/>
      <c r="B1302" s="67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3"/>
      <c r="B1303" s="67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3"/>
      <c r="B1304" s="67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3"/>
      <c r="B1305" s="67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3"/>
      <c r="B1306" s="67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3"/>
      <c r="B1307" s="67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3"/>
      <c r="B1308" s="67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3"/>
      <c r="B1309" s="67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3"/>
      <c r="B1310" s="67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3"/>
      <c r="B1311" s="67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3"/>
      <c r="B1312" s="67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3"/>
      <c r="B1313" s="67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3"/>
      <c r="B1314" s="67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3"/>
      <c r="B1315" s="67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3"/>
      <c r="B1316" s="67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3"/>
      <c r="B1317" s="67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3"/>
      <c r="B1318" s="67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3"/>
      <c r="B1319" s="67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3"/>
      <c r="B1320" s="67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3"/>
      <c r="B1321" s="67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3"/>
      <c r="B1322" s="67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3"/>
      <c r="B1323" s="67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3"/>
      <c r="B1324" s="67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3"/>
      <c r="B1325" s="67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3"/>
      <c r="B1326" s="67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3"/>
      <c r="B1327" s="67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3"/>
      <c r="B1328" s="67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3"/>
      <c r="B1329" s="67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3"/>
      <c r="B1330" s="67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3"/>
      <c r="B1331" s="67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3"/>
      <c r="B1332" s="67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3"/>
      <c r="B1333" s="67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3"/>
      <c r="B1334" s="67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3"/>
      <c r="B1335" s="67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3"/>
      <c r="B1336" s="67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3"/>
      <c r="B1337" s="67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3"/>
      <c r="B1338" s="67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3"/>
      <c r="B1339" s="67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3"/>
      <c r="B1340" s="67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3"/>
      <c r="B1341" s="67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3"/>
      <c r="B1342" s="67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3"/>
      <c r="B1343" s="67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3"/>
      <c r="B1344" s="67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3"/>
      <c r="B1345" s="67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3"/>
      <c r="B1346" s="67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3"/>
      <c r="B1347" s="67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3"/>
      <c r="B1348" s="67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3"/>
      <c r="B1349" s="67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3"/>
      <c r="B1350" s="67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3"/>
      <c r="B1351" s="67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3"/>
      <c r="B1352" s="67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3"/>
      <c r="B1353" s="67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3"/>
      <c r="B1354" s="67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3"/>
      <c r="B1355" s="67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3"/>
      <c r="B1356" s="67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3"/>
      <c r="B1357" s="67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3"/>
      <c r="B1358" s="67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3"/>
      <c r="B1359" s="67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3"/>
      <c r="B1360" s="67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3"/>
      <c r="B1361" s="67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3"/>
      <c r="B1362" s="67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3"/>
      <c r="B1363" s="67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3"/>
      <c r="B1364" s="67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3"/>
      <c r="B1365" s="67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3"/>
      <c r="B1366" s="67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3"/>
      <c r="B1367" s="67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3"/>
      <c r="B1368" s="67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3"/>
      <c r="B1369" s="67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3"/>
      <c r="B1370" s="67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3"/>
      <c r="B1371" s="67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3"/>
      <c r="B1372" s="67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3"/>
      <c r="B1373" s="67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3"/>
      <c r="B1374" s="67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3"/>
      <c r="B1375" s="67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3"/>
      <c r="B1376" s="67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3"/>
      <c r="B1377" s="67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3"/>
      <c r="B1378" s="67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3"/>
      <c r="B1379" s="67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3"/>
      <c r="B1380" s="67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3"/>
      <c r="B1381" s="67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3"/>
      <c r="B1382" s="67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3"/>
      <c r="B1383" s="67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3"/>
      <c r="B1384" s="67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3"/>
      <c r="B1385" s="67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3"/>
      <c r="B1386" s="67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3"/>
      <c r="B1387" s="67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3"/>
      <c r="B1388" s="67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3"/>
      <c r="B1389" s="67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3"/>
      <c r="B1390" s="67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3"/>
      <c r="B1391" s="67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3"/>
      <c r="B1392" s="67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3"/>
      <c r="B1393" s="67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3"/>
      <c r="B1394" s="67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3"/>
      <c r="B1395" s="67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3"/>
      <c r="B1396" s="67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3"/>
      <c r="B1397" s="67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3"/>
      <c r="B1398" s="67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3"/>
      <c r="B1399" s="67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3"/>
      <c r="B1400" s="67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3"/>
      <c r="B1401" s="67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3"/>
      <c r="B1402" s="67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3"/>
      <c r="B1403" s="67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3"/>
      <c r="B1404" s="67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3"/>
      <c r="B1405" s="67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3"/>
      <c r="B1406" s="67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3"/>
      <c r="B1407" s="67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3"/>
      <c r="B1408" s="67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9" x14ac:dyDescent="0.2">
      <c r="A1409" s="3"/>
      <c r="B1409" s="67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9" x14ac:dyDescent="0.2">
      <c r="A1410" s="3"/>
      <c r="B1410" s="67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9" x14ac:dyDescent="0.2">
      <c r="A1411" s="3"/>
      <c r="B1411" s="67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9" x14ac:dyDescent="0.2">
      <c r="A1412" s="3"/>
      <c r="B1412" s="67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9" x14ac:dyDescent="0.2">
      <c r="A1413" s="3"/>
      <c r="B1413" s="67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9" x14ac:dyDescent="0.2">
      <c r="A1414" s="3"/>
      <c r="B1414" s="67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9" x14ac:dyDescent="0.2">
      <c r="A1415" s="3"/>
      <c r="B1415" s="67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9" x14ac:dyDescent="0.2">
      <c r="A1416" s="3"/>
      <c r="B1416" s="67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9" x14ac:dyDescent="0.2">
      <c r="A1417" s="3"/>
      <c r="B1417" s="67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9" x14ac:dyDescent="0.2">
      <c r="A1418" s="3"/>
      <c r="B1418" s="67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9" x14ac:dyDescent="0.2">
      <c r="A1419" s="3"/>
      <c r="B1419" s="67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9" x14ac:dyDescent="0.2">
      <c r="A1420" s="3"/>
      <c r="B1420" s="67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9" x14ac:dyDescent="0.2">
      <c r="A1421" s="3"/>
      <c r="B1421" s="67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  <c r="S1421" s="39"/>
    </row>
    <row r="1422" spans="1:19" x14ac:dyDescent="0.2">
      <c r="A1422" s="3"/>
      <c r="B1422" s="67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  <c r="S1422" s="39"/>
    </row>
    <row r="1423" spans="1:19" x14ac:dyDescent="0.2">
      <c r="A1423" s="3"/>
      <c r="B1423" s="67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  <c r="S1423" s="39"/>
    </row>
    <row r="1424" spans="1:19" x14ac:dyDescent="0.2">
      <c r="A1424" s="3"/>
      <c r="B1424" s="67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  <c r="S1424" s="39"/>
    </row>
    <row r="1425" spans="1:19" x14ac:dyDescent="0.2">
      <c r="A1425" s="3"/>
      <c r="B1425" s="67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  <c r="S1425" s="39"/>
    </row>
    <row r="1426" spans="1:19" x14ac:dyDescent="0.2">
      <c r="A1426" s="3"/>
      <c r="B1426" s="67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  <c r="P1426" s="45"/>
      <c r="Q1426" s="38"/>
      <c r="R1426" s="38"/>
      <c r="S1426" s="39"/>
    </row>
    <row r="1427" spans="1:19" x14ac:dyDescent="0.2">
      <c r="A1427" s="3"/>
      <c r="B1427" s="67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  <c r="P1427" s="45"/>
      <c r="S1427" s="39"/>
    </row>
    <row r="1428" spans="1:19" x14ac:dyDescent="0.2">
      <c r="A1428" s="3"/>
      <c r="B1428" s="67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  <c r="P1428" s="45"/>
      <c r="S1428" s="39"/>
    </row>
    <row r="1429" spans="1:19" x14ac:dyDescent="0.2">
      <c r="A1429" s="3"/>
      <c r="B1429" s="67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  <c r="P1429" s="45"/>
      <c r="S1429" s="39"/>
    </row>
    <row r="1430" spans="1:19" x14ac:dyDescent="0.2">
      <c r="A1430" s="3"/>
      <c r="B1430" s="67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  <c r="P1430" s="45"/>
      <c r="Q1430" s="38"/>
      <c r="S1430" s="39"/>
    </row>
    <row r="1431" spans="1:19" x14ac:dyDescent="0.2">
      <c r="A1431" s="3"/>
      <c r="B1431" s="67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  <c r="P1431" s="45"/>
      <c r="Q1431" s="39"/>
      <c r="R1431" s="39"/>
      <c r="S1431" s="39"/>
    </row>
    <row r="1432" spans="1:19" x14ac:dyDescent="0.2">
      <c r="A1432" s="3"/>
      <c r="B1432" s="67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  <c r="P1432" s="45"/>
      <c r="Q1432" s="38"/>
      <c r="S1432" s="39"/>
    </row>
    <row r="1433" spans="1:19" x14ac:dyDescent="0.2">
      <c r="A1433" s="3"/>
      <c r="B1433" s="67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  <c r="P1433" s="45"/>
      <c r="Q1433" s="38"/>
      <c r="S1433" s="39"/>
    </row>
    <row r="1434" spans="1:19" x14ac:dyDescent="0.2">
      <c r="A1434" s="3"/>
      <c r="B1434" s="67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  <c r="P1434" s="45"/>
      <c r="Q1434" s="46"/>
      <c r="R1434" s="39"/>
      <c r="S1434" s="39"/>
    </row>
    <row r="1435" spans="1:19" x14ac:dyDescent="0.2">
      <c r="A1435" s="3"/>
      <c r="B1435" s="67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  <c r="P1435" s="45"/>
      <c r="Q1435" s="39"/>
      <c r="R1435" s="39"/>
      <c r="S1435" s="39"/>
    </row>
    <row r="1436" spans="1:19" x14ac:dyDescent="0.2">
      <c r="A1436" s="3"/>
      <c r="B1436" s="67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  <c r="P1436" s="45"/>
    </row>
    <row r="1437" spans="1:19" x14ac:dyDescent="0.2">
      <c r="A1437" s="3"/>
      <c r="B1437" s="67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  <c r="P1437" s="45"/>
    </row>
    <row r="1438" spans="1:19" x14ac:dyDescent="0.2">
      <c r="A1438" s="3"/>
      <c r="B1438" s="67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  <c r="P1438" s="45"/>
    </row>
    <row r="1439" spans="1:19" x14ac:dyDescent="0.2">
      <c r="A1439" s="3"/>
      <c r="B1439" s="67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  <c r="P1439" s="45"/>
      <c r="Q1439" s="47"/>
      <c r="R1439" s="38"/>
    </row>
    <row r="1440" spans="1:19" x14ac:dyDescent="0.2">
      <c r="A1440" s="3"/>
      <c r="B1440" s="67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  <c r="P1440" s="45"/>
      <c r="Q1440" s="47"/>
      <c r="R1440" s="38"/>
    </row>
    <row r="1441" spans="1:19" x14ac:dyDescent="0.2">
      <c r="A1441" s="3"/>
      <c r="B1441" s="67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  <c r="P1441" s="45"/>
      <c r="Q1441" s="47"/>
      <c r="R1441" s="38"/>
    </row>
    <row r="1442" spans="1:19" x14ac:dyDescent="0.2">
      <c r="A1442" s="3"/>
      <c r="B1442" s="67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  <c r="P1442" s="45"/>
      <c r="Q1442" s="47"/>
      <c r="R1442" s="38"/>
    </row>
    <row r="1443" spans="1:19" x14ac:dyDescent="0.2">
      <c r="A1443" s="3"/>
      <c r="B1443" s="67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  <c r="P1443" s="45"/>
      <c r="Q1443" s="47"/>
      <c r="R1443" s="38"/>
    </row>
    <row r="1444" spans="1:19" x14ac:dyDescent="0.2">
      <c r="A1444" s="3"/>
      <c r="B1444" s="67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  <c r="P1444" s="45"/>
      <c r="Q1444" s="47"/>
      <c r="R1444" s="38"/>
    </row>
    <row r="1445" spans="1:19" x14ac:dyDescent="0.2">
      <c r="A1445" s="3"/>
      <c r="B1445" s="67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  <c r="P1445" s="45"/>
      <c r="Q1445" s="47"/>
      <c r="R1445" s="38"/>
      <c r="S1445" s="39"/>
    </row>
    <row r="1446" spans="1:19" x14ac:dyDescent="0.2">
      <c r="A1446" s="3"/>
      <c r="B1446" s="67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  <c r="P1446" s="45"/>
      <c r="Q1446" s="47"/>
      <c r="R1446" s="38"/>
      <c r="S1446" s="39"/>
    </row>
    <row r="1447" spans="1:19" x14ac:dyDescent="0.2">
      <c r="A1447" s="3"/>
      <c r="B1447" s="67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  <c r="P1447" s="45"/>
      <c r="Q1447" s="47"/>
      <c r="R1447" s="38"/>
    </row>
    <row r="1448" spans="1:19" x14ac:dyDescent="0.2">
      <c r="A1448" s="3"/>
      <c r="B1448" s="67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  <c r="P1448" s="45"/>
      <c r="Q1448" s="47"/>
      <c r="R1448" s="38"/>
    </row>
    <row r="1449" spans="1:19" x14ac:dyDescent="0.2">
      <c r="A1449" s="3"/>
      <c r="B1449" s="67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  <c r="P1449" s="45"/>
      <c r="Q1449" s="47"/>
      <c r="R1449" s="38"/>
    </row>
    <row r="1450" spans="1:19" x14ac:dyDescent="0.2">
      <c r="A1450" s="3"/>
      <c r="B1450" s="67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  <c r="P1450" s="45"/>
      <c r="Q1450" s="47"/>
      <c r="R1450" s="38"/>
    </row>
    <row r="1451" spans="1:19" x14ac:dyDescent="0.2">
      <c r="A1451" s="3"/>
      <c r="B1451" s="67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  <c r="P1451" s="45"/>
      <c r="Q1451" s="39"/>
      <c r="R1451" s="39"/>
    </row>
    <row r="1452" spans="1:19" x14ac:dyDescent="0.2">
      <c r="A1452" s="3"/>
      <c r="B1452" s="67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  <c r="P1452" s="45"/>
      <c r="Q1452" s="39"/>
      <c r="R1452" s="39"/>
    </row>
    <row r="1453" spans="1:19" x14ac:dyDescent="0.2">
      <c r="A1453" s="3"/>
      <c r="B1453" s="67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  <c r="P1453" s="45"/>
      <c r="Q1453" s="39"/>
      <c r="R1453" s="39"/>
    </row>
    <row r="1454" spans="1:19" x14ac:dyDescent="0.2">
      <c r="A1454" s="3"/>
      <c r="B1454" s="67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  <c r="P1454" s="45"/>
      <c r="Q1454" s="39"/>
      <c r="R1454" s="39"/>
    </row>
    <row r="1455" spans="1:19" x14ac:dyDescent="0.2">
      <c r="A1455" s="3"/>
      <c r="B1455" s="67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  <c r="P1455" s="45"/>
      <c r="Q1455" s="39"/>
      <c r="R1455" s="39"/>
    </row>
    <row r="1456" spans="1:19" x14ac:dyDescent="0.2">
      <c r="A1456" s="3"/>
      <c r="B1456" s="67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  <c r="P1456" s="45"/>
      <c r="Q1456" s="39"/>
      <c r="R1456" s="39"/>
    </row>
    <row r="1457" spans="1:18" x14ac:dyDescent="0.2">
      <c r="A1457" s="3"/>
      <c r="B1457" s="67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  <c r="P1457" s="45"/>
      <c r="Q1457" s="38"/>
    </row>
    <row r="1458" spans="1:18" x14ac:dyDescent="0.2">
      <c r="A1458" s="3"/>
      <c r="B1458" s="67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  <c r="P1458" s="45"/>
      <c r="Q1458" s="38"/>
    </row>
    <row r="1459" spans="1:18" x14ac:dyDescent="0.2">
      <c r="A1459" s="3"/>
      <c r="B1459" s="67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  <c r="P1459" s="45"/>
      <c r="Q1459" s="38"/>
    </row>
    <row r="1460" spans="1:18" x14ac:dyDescent="0.2">
      <c r="A1460" s="3"/>
      <c r="B1460" s="67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  <c r="P1460" s="45"/>
      <c r="Q1460" s="38"/>
    </row>
    <row r="1461" spans="1:18" x14ac:dyDescent="0.2">
      <c r="A1461" s="3"/>
      <c r="B1461" s="67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  <c r="P1461" s="45"/>
      <c r="Q1461" s="38"/>
    </row>
    <row r="1462" spans="1:18" x14ac:dyDescent="0.2">
      <c r="A1462" s="3"/>
      <c r="B1462" s="67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  <c r="P1462" s="45"/>
      <c r="Q1462" s="38"/>
    </row>
    <row r="1463" spans="1:18" x14ac:dyDescent="0.2">
      <c r="A1463" s="3"/>
      <c r="B1463" s="67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  <c r="P1463" s="45"/>
      <c r="Q1463" s="38"/>
    </row>
    <row r="1464" spans="1:18" x14ac:dyDescent="0.2">
      <c r="A1464" s="3"/>
      <c r="B1464" s="67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  <c r="P1464" s="45"/>
      <c r="Q1464" s="38"/>
    </row>
    <row r="1465" spans="1:18" x14ac:dyDescent="0.2">
      <c r="A1465" s="3"/>
      <c r="B1465" s="67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  <c r="P1465" s="45"/>
      <c r="Q1465" s="39"/>
      <c r="R1465" s="39"/>
    </row>
    <row r="1466" spans="1:18" x14ac:dyDescent="0.2">
      <c r="A1466" s="3"/>
      <c r="B1466" s="67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  <c r="P1466" s="45"/>
      <c r="Q1466" s="46"/>
      <c r="R1466" s="39"/>
    </row>
    <row r="1467" spans="1:18" x14ac:dyDescent="0.2">
      <c r="A1467" s="3"/>
      <c r="B1467" s="67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  <c r="P1467" s="45"/>
    </row>
    <row r="1468" spans="1:18" x14ac:dyDescent="0.2">
      <c r="A1468" s="3"/>
      <c r="B1468" s="67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  <c r="P1468" s="45"/>
      <c r="Q1468" s="46"/>
      <c r="R1468" s="39"/>
    </row>
    <row r="1469" spans="1:18" x14ac:dyDescent="0.2">
      <c r="A1469" s="3"/>
      <c r="B1469" s="67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  <c r="P1469" s="45"/>
      <c r="Q1469" s="39"/>
      <c r="R1469" s="39"/>
    </row>
    <row r="1470" spans="1:18" x14ac:dyDescent="0.2">
      <c r="A1470" s="3"/>
      <c r="B1470" s="67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  <c r="P1470" s="45"/>
      <c r="Q1470" s="39"/>
      <c r="R1470" s="39"/>
    </row>
    <row r="1471" spans="1:18" x14ac:dyDescent="0.2">
      <c r="A1471" s="3"/>
      <c r="B1471" s="67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  <c r="P1471" s="45"/>
      <c r="Q1471" s="39"/>
      <c r="R1471" s="39"/>
    </row>
    <row r="1472" spans="1:18" x14ac:dyDescent="0.2">
      <c r="A1472" s="3"/>
      <c r="B1472" s="67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  <c r="P1472" s="45"/>
      <c r="Q1472" s="39"/>
      <c r="R1472" s="39"/>
    </row>
    <row r="1473" spans="1:18" x14ac:dyDescent="0.2">
      <c r="A1473" s="3"/>
      <c r="B1473" s="67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  <c r="P1473" s="45"/>
      <c r="Q1473" s="39"/>
      <c r="R1473" s="39"/>
    </row>
    <row r="1474" spans="1:18" x14ac:dyDescent="0.2">
      <c r="A1474" s="3"/>
      <c r="B1474" s="67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  <c r="P1474" s="45"/>
      <c r="Q1474" s="39"/>
      <c r="R1474" s="39"/>
    </row>
    <row r="1475" spans="1:18" x14ac:dyDescent="0.2">
      <c r="A1475" s="3"/>
      <c r="B1475" s="67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  <c r="P1475" s="45"/>
      <c r="Q1475" s="39"/>
      <c r="R1475" s="39"/>
    </row>
    <row r="1476" spans="1:18" x14ac:dyDescent="0.2">
      <c r="A1476" s="3"/>
      <c r="B1476" s="67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  <c r="P1476" s="45"/>
      <c r="Q1476" s="39"/>
      <c r="R1476" s="39"/>
    </row>
    <row r="1477" spans="1:18" x14ac:dyDescent="0.2">
      <c r="A1477" s="3"/>
      <c r="B1477" s="67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  <c r="P1477" s="45"/>
      <c r="Q1477" s="39"/>
      <c r="R1477" s="39"/>
    </row>
    <row r="1478" spans="1:18" x14ac:dyDescent="0.2">
      <c r="A1478" s="3"/>
      <c r="B1478" s="67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  <c r="P1478" s="45"/>
      <c r="Q1478" s="39"/>
      <c r="R1478" s="39"/>
    </row>
    <row r="1479" spans="1:18" x14ac:dyDescent="0.2">
      <c r="A1479" s="3"/>
      <c r="B1479" s="67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  <c r="P1479" s="45"/>
      <c r="Q1479" s="39"/>
      <c r="R1479" s="39"/>
    </row>
    <row r="1480" spans="1:18" x14ac:dyDescent="0.2">
      <c r="A1480" s="3"/>
      <c r="B1480" s="67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  <c r="P1480" s="45"/>
      <c r="Q1480" s="39"/>
      <c r="R1480" s="39"/>
    </row>
    <row r="1481" spans="1:18" x14ac:dyDescent="0.2">
      <c r="A1481" s="3"/>
      <c r="B1481" s="67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  <c r="P1481" s="45"/>
      <c r="Q1481" s="39"/>
      <c r="R1481" s="39"/>
    </row>
    <row r="1482" spans="1:18" x14ac:dyDescent="0.2">
      <c r="A1482" s="3"/>
      <c r="B1482" s="67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  <c r="P1482" s="45"/>
      <c r="Q1482" s="39"/>
      <c r="R1482" s="39"/>
    </row>
    <row r="1483" spans="1:18" x14ac:dyDescent="0.2">
      <c r="A1483" s="3"/>
      <c r="B1483" s="67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  <c r="P1483" s="45"/>
      <c r="Q1483" s="39"/>
      <c r="R1483" s="39"/>
    </row>
    <row r="1484" spans="1:18" x14ac:dyDescent="0.2">
      <c r="A1484" s="3"/>
      <c r="B1484" s="67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  <c r="P1484" s="45"/>
      <c r="Q1484" s="39"/>
      <c r="R1484" s="39"/>
    </row>
    <row r="1485" spans="1:18" x14ac:dyDescent="0.2">
      <c r="A1485" s="3"/>
      <c r="B1485" s="67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  <c r="P1485" s="45"/>
      <c r="Q1485" s="39"/>
      <c r="R1485" s="39"/>
    </row>
    <row r="1486" spans="1:18" x14ac:dyDescent="0.2">
      <c r="A1486" s="3"/>
      <c r="B1486" s="67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  <c r="P1486" s="45"/>
      <c r="Q1486" s="39"/>
      <c r="R1486" s="39"/>
    </row>
    <row r="1487" spans="1:18" x14ac:dyDescent="0.2">
      <c r="A1487" s="3"/>
      <c r="B1487" s="67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  <c r="P1487" s="45"/>
      <c r="Q1487" s="39"/>
      <c r="R1487" s="39"/>
    </row>
    <row r="1488" spans="1:18" x14ac:dyDescent="0.2">
      <c r="A1488" s="3"/>
      <c r="B1488" s="67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  <c r="P1488" s="45"/>
      <c r="Q1488" s="39"/>
      <c r="R1488" s="39"/>
    </row>
    <row r="1489" spans="1:18" x14ac:dyDescent="0.2">
      <c r="A1489" s="3"/>
      <c r="B1489" s="67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  <c r="P1489" s="45"/>
      <c r="Q1489" s="39"/>
      <c r="R1489" s="39"/>
    </row>
    <row r="1490" spans="1:18" x14ac:dyDescent="0.2">
      <c r="A1490" s="3"/>
      <c r="B1490" s="67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  <c r="P1490" s="45"/>
      <c r="Q1490" s="39"/>
      <c r="R1490" s="39"/>
    </row>
    <row r="1491" spans="1:18" x14ac:dyDescent="0.2">
      <c r="A1491" s="3"/>
      <c r="B1491" s="67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  <c r="P1491" s="45"/>
      <c r="Q1491" s="39"/>
      <c r="R1491" s="39"/>
    </row>
    <row r="1492" spans="1:18" x14ac:dyDescent="0.2">
      <c r="A1492" s="3"/>
      <c r="B1492" s="67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  <c r="P1492" s="45"/>
      <c r="Q1492" s="39"/>
      <c r="R1492" s="39"/>
    </row>
    <row r="1493" spans="1:18" x14ac:dyDescent="0.2">
      <c r="A1493" s="3"/>
      <c r="B1493" s="67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  <c r="P1493" s="45"/>
      <c r="Q1493" s="39"/>
      <c r="R1493" s="39"/>
    </row>
    <row r="1494" spans="1:18" x14ac:dyDescent="0.2">
      <c r="A1494" s="3"/>
      <c r="B1494" s="67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  <c r="P1494" s="45"/>
      <c r="Q1494" s="39"/>
      <c r="R1494" s="39"/>
    </row>
    <row r="1495" spans="1:18" x14ac:dyDescent="0.2">
      <c r="A1495" s="3"/>
      <c r="B1495" s="67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  <c r="P1495" s="45"/>
      <c r="Q1495" s="39"/>
      <c r="R1495" s="39"/>
    </row>
    <row r="1496" spans="1:18" x14ac:dyDescent="0.2">
      <c r="A1496" s="3"/>
      <c r="B1496" s="67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  <c r="P1496" s="45"/>
      <c r="Q1496" s="39"/>
      <c r="R1496" s="39"/>
    </row>
    <row r="1497" spans="1:18" x14ac:dyDescent="0.2">
      <c r="A1497" s="3"/>
      <c r="B1497" s="67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  <c r="P1497" s="45"/>
      <c r="Q1497" s="39"/>
      <c r="R1497" s="39"/>
    </row>
    <row r="1498" spans="1:18" x14ac:dyDescent="0.2">
      <c r="A1498" s="3"/>
      <c r="B1498" s="67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  <c r="P1498" s="45"/>
      <c r="Q1498" s="39"/>
      <c r="R1498" s="39"/>
    </row>
    <row r="1499" spans="1:18" x14ac:dyDescent="0.2">
      <c r="A1499" s="3"/>
      <c r="B1499" s="67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  <c r="P1499" s="45"/>
      <c r="Q1499" s="46"/>
      <c r="R1499" s="39"/>
    </row>
    <row r="1500" spans="1:18" x14ac:dyDescent="0.2">
      <c r="A1500" s="3"/>
      <c r="B1500" s="67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  <c r="P1500" s="45"/>
      <c r="Q1500" s="46"/>
      <c r="R1500" s="39"/>
    </row>
    <row r="1501" spans="1:18" x14ac:dyDescent="0.2">
      <c r="A1501" s="3"/>
      <c r="B1501" s="67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  <c r="P1501" s="45"/>
      <c r="Q1501" s="46"/>
      <c r="R1501" s="39"/>
    </row>
    <row r="1502" spans="1:18" x14ac:dyDescent="0.2">
      <c r="A1502" s="3"/>
      <c r="B1502" s="67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  <c r="P1502" s="45"/>
      <c r="Q1502" s="46"/>
      <c r="R1502" s="39"/>
    </row>
    <row r="1503" spans="1:18" x14ac:dyDescent="0.2">
      <c r="A1503" s="3"/>
      <c r="B1503" s="67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  <c r="P1503" s="45"/>
      <c r="Q1503" s="46"/>
      <c r="R1503" s="39"/>
    </row>
    <row r="1504" spans="1:18" x14ac:dyDescent="0.2">
      <c r="A1504" s="3"/>
      <c r="B1504" s="67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  <c r="P1504" s="45"/>
      <c r="Q1504" s="46"/>
      <c r="R1504" s="39"/>
    </row>
    <row r="1505" spans="1:18" x14ac:dyDescent="0.2">
      <c r="A1505" s="3"/>
      <c r="B1505" s="67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  <c r="P1505" s="45"/>
      <c r="Q1505" s="46"/>
      <c r="R1505" s="39"/>
    </row>
    <row r="1506" spans="1:18" x14ac:dyDescent="0.2">
      <c r="A1506" s="3"/>
      <c r="B1506" s="67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  <c r="P1506" s="45"/>
      <c r="Q1506" s="46"/>
      <c r="R1506" s="39"/>
    </row>
    <row r="1507" spans="1:18" x14ac:dyDescent="0.2">
      <c r="A1507" s="3"/>
      <c r="B1507" s="67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  <c r="P1507" s="45"/>
      <c r="Q1507" s="46"/>
      <c r="R1507" s="39"/>
    </row>
    <row r="1508" spans="1:18" x14ac:dyDescent="0.2">
      <c r="A1508" s="3"/>
      <c r="B1508" s="67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  <c r="P1508" s="45"/>
      <c r="Q1508" s="46"/>
      <c r="R1508" s="39"/>
    </row>
    <row r="1509" spans="1:18" x14ac:dyDescent="0.2">
      <c r="A1509" s="3"/>
      <c r="B1509" s="67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  <c r="P1509" s="45"/>
      <c r="Q1509" s="46"/>
      <c r="R1509" s="39"/>
    </row>
    <row r="1510" spans="1:18" x14ac:dyDescent="0.2">
      <c r="A1510" s="3"/>
      <c r="B1510" s="67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  <c r="P1510" s="45"/>
      <c r="Q1510" s="46"/>
      <c r="R1510" s="39"/>
    </row>
    <row r="1511" spans="1:18" x14ac:dyDescent="0.2">
      <c r="A1511" s="3"/>
      <c r="B1511" s="67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  <c r="P1511" s="45"/>
      <c r="Q1511" s="46"/>
      <c r="R1511" s="39"/>
    </row>
    <row r="1512" spans="1:18" x14ac:dyDescent="0.2">
      <c r="A1512" s="3"/>
      <c r="B1512" s="67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  <c r="P1512" s="45"/>
      <c r="Q1512" s="46"/>
      <c r="R1512" s="39"/>
    </row>
    <row r="1513" spans="1:18" x14ac:dyDescent="0.2">
      <c r="A1513" s="3"/>
      <c r="B1513" s="67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  <c r="P1513" s="45"/>
      <c r="Q1513" s="46"/>
      <c r="R1513" s="39"/>
    </row>
    <row r="1514" spans="1:18" x14ac:dyDescent="0.2">
      <c r="A1514" s="3"/>
      <c r="B1514" s="67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  <c r="P1514" s="45"/>
      <c r="Q1514" s="46"/>
      <c r="R1514" s="39"/>
    </row>
    <row r="1515" spans="1:18" x14ac:dyDescent="0.2">
      <c r="A1515" s="3"/>
      <c r="B1515" s="67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  <c r="P1515" s="45"/>
      <c r="Q1515" s="46"/>
      <c r="R1515" s="39"/>
    </row>
    <row r="1516" spans="1:18" x14ac:dyDescent="0.2">
      <c r="A1516" s="3"/>
      <c r="B1516" s="67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  <c r="P1516" s="45"/>
      <c r="Q1516" s="46"/>
      <c r="R1516" s="39"/>
    </row>
    <row r="1517" spans="1:18" x14ac:dyDescent="0.2">
      <c r="A1517" s="3"/>
      <c r="B1517" s="67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  <c r="P1517" s="45"/>
      <c r="Q1517" s="46"/>
      <c r="R1517" s="39"/>
    </row>
    <row r="1518" spans="1:18" x14ac:dyDescent="0.2">
      <c r="A1518" s="3"/>
      <c r="B1518" s="67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  <c r="P1518" s="45"/>
      <c r="Q1518" s="46"/>
      <c r="R1518" s="39"/>
    </row>
    <row r="1519" spans="1:18" x14ac:dyDescent="0.2">
      <c r="A1519" s="3"/>
      <c r="B1519" s="67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  <c r="P1519" s="45"/>
      <c r="Q1519" s="46"/>
      <c r="R1519" s="39"/>
    </row>
    <row r="1520" spans="1:18" x14ac:dyDescent="0.2">
      <c r="A1520" s="3"/>
      <c r="B1520" s="67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  <c r="P1520" s="45"/>
      <c r="Q1520" s="46"/>
      <c r="R1520" s="39"/>
    </row>
    <row r="1521" spans="1:18" x14ac:dyDescent="0.2">
      <c r="A1521" s="3"/>
      <c r="B1521" s="67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  <c r="P1521" s="45"/>
      <c r="Q1521" s="46"/>
      <c r="R1521" s="39"/>
    </row>
    <row r="1522" spans="1:18" x14ac:dyDescent="0.2">
      <c r="A1522" s="3"/>
      <c r="B1522" s="67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  <c r="P1522" s="45"/>
      <c r="Q1522" s="46"/>
      <c r="R1522" s="39"/>
    </row>
    <row r="1523" spans="1:18" x14ac:dyDescent="0.2">
      <c r="A1523" s="3"/>
      <c r="B1523" s="67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  <c r="P1523" s="45"/>
      <c r="Q1523" s="39"/>
      <c r="R1523" s="39"/>
    </row>
    <row r="1524" spans="1:18" x14ac:dyDescent="0.2">
      <c r="A1524" s="3"/>
      <c r="B1524" s="67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  <c r="P1524" s="45"/>
      <c r="Q1524" s="46"/>
      <c r="R1524" s="39"/>
    </row>
    <row r="1525" spans="1:18" x14ac:dyDescent="0.2">
      <c r="A1525" s="3"/>
      <c r="B1525" s="67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  <c r="P1525" s="45"/>
      <c r="Q1525" s="39"/>
      <c r="R1525" s="39"/>
    </row>
    <row r="1526" spans="1:18" x14ac:dyDescent="0.2">
      <c r="A1526" s="3"/>
      <c r="B1526" s="67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  <c r="P1526" s="45"/>
      <c r="Q1526" s="39"/>
      <c r="R1526" s="39"/>
    </row>
    <row r="1527" spans="1:18" x14ac:dyDescent="0.2">
      <c r="A1527" s="3"/>
      <c r="B1527" s="67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  <c r="P1527" s="45"/>
      <c r="Q1527" s="46"/>
      <c r="R1527" s="39"/>
    </row>
    <row r="1528" spans="1:18" x14ac:dyDescent="0.2">
      <c r="A1528" s="3"/>
      <c r="B1528" s="67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  <c r="P1528" s="45"/>
      <c r="Q1528" s="39"/>
      <c r="R1528" s="39"/>
    </row>
    <row r="1529" spans="1:18" ht="15" customHeight="1" x14ac:dyDescent="0.2">
      <c r="A1529" s="3"/>
      <c r="B1529" s="67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  <c r="P1529" s="45"/>
      <c r="Q1529" s="39"/>
      <c r="R1529" s="39"/>
    </row>
    <row r="1530" spans="1:18" x14ac:dyDescent="0.2">
      <c r="A1530" s="3"/>
      <c r="B1530" s="67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  <c r="P1530" s="45"/>
      <c r="Q1530" s="39"/>
      <c r="R1530" s="39"/>
    </row>
    <row r="1531" spans="1:18" x14ac:dyDescent="0.2">
      <c r="A1531" s="3"/>
      <c r="B1531" s="67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  <c r="P1531" s="45"/>
      <c r="Q1531" s="39"/>
      <c r="R1531" s="39"/>
    </row>
    <row r="1532" spans="1:18" x14ac:dyDescent="0.2">
      <c r="A1532" s="3"/>
      <c r="B1532" s="67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  <c r="P1532" s="45"/>
      <c r="Q1532" s="39"/>
      <c r="R1532" s="39"/>
    </row>
    <row r="1533" spans="1:18" x14ac:dyDescent="0.2">
      <c r="A1533" s="3"/>
      <c r="B1533" s="67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  <c r="P1533" s="45"/>
      <c r="Q1533" s="46"/>
      <c r="R1533" s="39"/>
    </row>
    <row r="1534" spans="1:18" x14ac:dyDescent="0.2">
      <c r="A1534" s="3"/>
      <c r="B1534" s="67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  <c r="P1534" s="45"/>
      <c r="Q1534" s="46"/>
      <c r="R1534" s="39"/>
    </row>
    <row r="1535" spans="1:18" x14ac:dyDescent="0.2">
      <c r="A1535" s="3"/>
      <c r="B1535" s="67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  <c r="P1535" s="45"/>
      <c r="Q1535" s="46"/>
      <c r="R1535" s="39"/>
    </row>
    <row r="1536" spans="1:18" x14ac:dyDescent="0.2">
      <c r="A1536" s="3"/>
      <c r="B1536" s="67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  <c r="P1536" s="45"/>
      <c r="Q1536" s="46"/>
      <c r="R1536" s="39"/>
    </row>
    <row r="1537" spans="1:18" x14ac:dyDescent="0.2">
      <c r="A1537" s="3"/>
      <c r="B1537" s="67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  <c r="P1537" s="45"/>
      <c r="Q1537" s="46"/>
      <c r="R1537" s="39"/>
    </row>
    <row r="1538" spans="1:18" x14ac:dyDescent="0.2">
      <c r="A1538" s="3"/>
      <c r="B1538" s="67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  <c r="P1538" s="45"/>
      <c r="Q1538" s="46"/>
      <c r="R1538" s="39"/>
    </row>
    <row r="1539" spans="1:18" x14ac:dyDescent="0.2">
      <c r="A1539" s="3"/>
      <c r="B1539" s="67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  <c r="P1539" s="45"/>
      <c r="Q1539" s="46"/>
      <c r="R1539" s="39"/>
    </row>
    <row r="1540" spans="1:18" x14ac:dyDescent="0.2">
      <c r="A1540" s="3"/>
      <c r="B1540" s="67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  <c r="P1540" s="45"/>
      <c r="Q1540" s="46"/>
      <c r="R1540" s="39"/>
    </row>
    <row r="1541" spans="1:18" x14ac:dyDescent="0.2">
      <c r="A1541" s="3"/>
      <c r="B1541" s="67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  <c r="P1541" s="45"/>
      <c r="Q1541" s="46"/>
      <c r="R1541" s="39"/>
    </row>
    <row r="1542" spans="1:18" x14ac:dyDescent="0.2">
      <c r="A1542" s="3"/>
      <c r="B1542" s="67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  <c r="P1542" s="45"/>
      <c r="Q1542" s="46"/>
      <c r="R1542" s="39"/>
    </row>
    <row r="1543" spans="1:18" x14ac:dyDescent="0.2">
      <c r="A1543" s="3"/>
      <c r="B1543" s="67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  <c r="P1543" s="45"/>
      <c r="Q1543" s="46"/>
      <c r="R1543" s="39"/>
    </row>
    <row r="1544" spans="1:18" x14ac:dyDescent="0.2">
      <c r="A1544" s="3"/>
      <c r="B1544" s="67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  <c r="P1544" s="45"/>
      <c r="Q1544" s="46"/>
      <c r="R1544" s="39"/>
    </row>
    <row r="1545" spans="1:18" x14ac:dyDescent="0.2">
      <c r="A1545" s="3"/>
      <c r="B1545" s="67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  <c r="P1545" s="45"/>
      <c r="Q1545" s="46"/>
      <c r="R1545" s="39"/>
    </row>
    <row r="1546" spans="1:18" x14ac:dyDescent="0.2">
      <c r="A1546" s="3"/>
      <c r="B1546" s="67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  <c r="P1546" s="45"/>
      <c r="Q1546" s="46"/>
      <c r="R1546" s="39"/>
    </row>
    <row r="1547" spans="1:18" x14ac:dyDescent="0.2">
      <c r="A1547" s="3"/>
      <c r="B1547" s="67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  <c r="P1547" s="45"/>
      <c r="Q1547" s="46"/>
      <c r="R1547" s="39"/>
    </row>
    <row r="1548" spans="1:18" x14ac:dyDescent="0.2">
      <c r="A1548" s="3"/>
      <c r="B1548" s="67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  <c r="P1548" s="45"/>
      <c r="Q1548" s="46"/>
      <c r="R1548" s="39"/>
    </row>
    <row r="1549" spans="1:18" x14ac:dyDescent="0.2">
      <c r="A1549" s="3"/>
      <c r="B1549" s="67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  <c r="P1549" s="45"/>
      <c r="Q1549" s="46"/>
      <c r="R1549" s="39"/>
    </row>
    <row r="1550" spans="1:18" x14ac:dyDescent="0.2">
      <c r="A1550" s="3"/>
      <c r="B1550" s="67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  <c r="P1550" s="45"/>
      <c r="Q1550" s="46"/>
      <c r="R1550" s="39"/>
    </row>
    <row r="1551" spans="1:18" x14ac:dyDescent="0.2">
      <c r="A1551" s="3"/>
      <c r="B1551" s="67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  <c r="P1551" s="45"/>
      <c r="Q1551" s="46"/>
      <c r="R1551" s="39"/>
    </row>
    <row r="1552" spans="1:18" x14ac:dyDescent="0.2">
      <c r="A1552" s="3"/>
      <c r="B1552" s="67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  <c r="P1552" s="45"/>
      <c r="Q1552" s="46"/>
      <c r="R1552" s="39"/>
    </row>
    <row r="1553" spans="1:18" x14ac:dyDescent="0.2">
      <c r="A1553" s="3"/>
      <c r="B1553" s="67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  <c r="P1553" s="45"/>
      <c r="Q1553" s="46"/>
      <c r="R1553" s="39"/>
    </row>
    <row r="1554" spans="1:18" x14ac:dyDescent="0.2">
      <c r="A1554" s="3"/>
      <c r="B1554" s="67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  <c r="P1554" s="45"/>
      <c r="Q1554" s="46"/>
      <c r="R1554" s="39"/>
    </row>
    <row r="1555" spans="1:18" x14ac:dyDescent="0.2">
      <c r="A1555" s="3"/>
      <c r="B1555" s="67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  <c r="P1555" s="45"/>
      <c r="Q1555" s="46"/>
      <c r="R1555" s="39"/>
    </row>
    <row r="1556" spans="1:18" x14ac:dyDescent="0.2">
      <c r="A1556" s="3"/>
      <c r="B1556" s="67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  <c r="P1556" s="45"/>
      <c r="Q1556" s="46"/>
      <c r="R1556" s="39"/>
    </row>
    <row r="1557" spans="1:18" ht="15" customHeight="1" x14ac:dyDescent="0.2">
      <c r="A1557" s="3"/>
      <c r="B1557" s="67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  <c r="P1557" s="45"/>
      <c r="Q1557" s="46"/>
      <c r="R1557" s="39"/>
    </row>
    <row r="1558" spans="1:18" ht="15" customHeight="1" x14ac:dyDescent="0.2">
      <c r="A1558" s="3"/>
      <c r="B1558" s="67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  <c r="P1558" s="45"/>
      <c r="Q1558" s="46"/>
      <c r="R1558" s="39"/>
    </row>
    <row r="1559" spans="1:18" x14ac:dyDescent="0.2">
      <c r="A1559" s="3"/>
      <c r="B1559" s="67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  <c r="P1559" s="45"/>
      <c r="Q1559" s="46"/>
      <c r="R1559" s="39"/>
    </row>
    <row r="1560" spans="1:18" ht="15" customHeight="1" x14ac:dyDescent="0.2">
      <c r="A1560" s="3"/>
      <c r="B1560" s="67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  <c r="P1560" s="45"/>
      <c r="Q1560" s="46"/>
      <c r="R1560" s="39"/>
    </row>
    <row r="1561" spans="1:18" x14ac:dyDescent="0.2">
      <c r="A1561" s="3"/>
      <c r="B1561" s="67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  <c r="P1561" s="45"/>
      <c r="Q1561" s="46"/>
      <c r="R1561" s="39"/>
    </row>
    <row r="1562" spans="1:18" x14ac:dyDescent="0.2">
      <c r="A1562" s="3"/>
      <c r="B1562" s="67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  <c r="P1562" s="45"/>
      <c r="Q1562" s="46"/>
      <c r="R1562" s="39"/>
    </row>
    <row r="1563" spans="1:18" x14ac:dyDescent="0.2">
      <c r="A1563" s="3"/>
      <c r="B1563" s="67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  <c r="P1563" s="45"/>
      <c r="Q1563" s="46"/>
      <c r="R1563" s="39"/>
    </row>
    <row r="1564" spans="1:18" x14ac:dyDescent="0.2">
      <c r="A1564" s="3"/>
      <c r="B1564" s="67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  <c r="P1564" s="45"/>
      <c r="Q1564" s="46"/>
      <c r="R1564" s="39"/>
    </row>
    <row r="1565" spans="1:18" x14ac:dyDescent="0.2">
      <c r="A1565" s="3"/>
      <c r="B1565" s="67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  <c r="P1565" s="45"/>
      <c r="Q1565" s="46"/>
      <c r="R1565" s="39"/>
    </row>
    <row r="1566" spans="1:18" x14ac:dyDescent="0.2">
      <c r="A1566" s="3"/>
      <c r="B1566" s="67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  <c r="P1566" s="45"/>
      <c r="Q1566" s="46"/>
      <c r="R1566" s="39"/>
    </row>
    <row r="1567" spans="1:18" x14ac:dyDescent="0.2">
      <c r="A1567" s="3"/>
      <c r="B1567" s="67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  <c r="P1567" s="45"/>
      <c r="Q1567" s="46"/>
      <c r="R1567" s="39"/>
    </row>
    <row r="1568" spans="1:18" x14ac:dyDescent="0.2">
      <c r="A1568" s="3"/>
      <c r="B1568" s="67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  <c r="P1568" s="45"/>
      <c r="Q1568" s="46"/>
      <c r="R1568" s="39"/>
    </row>
    <row r="1569" spans="1:18" x14ac:dyDescent="0.2">
      <c r="A1569" s="3"/>
      <c r="B1569" s="67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  <c r="P1569" s="45"/>
      <c r="Q1569" s="46"/>
      <c r="R1569" s="39"/>
    </row>
    <row r="1570" spans="1:18" x14ac:dyDescent="0.2">
      <c r="A1570" s="3"/>
      <c r="B1570" s="67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  <c r="P1570" s="45"/>
      <c r="Q1570" s="46"/>
      <c r="R1570" s="39"/>
    </row>
    <row r="1571" spans="1:18" x14ac:dyDescent="0.2">
      <c r="A1571" s="3"/>
      <c r="B1571" s="67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  <c r="P1571" s="45"/>
      <c r="Q1571" s="38"/>
    </row>
    <row r="1572" spans="1:18" x14ac:dyDescent="0.2">
      <c r="A1572" s="3"/>
      <c r="B1572" s="67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  <c r="P1572" s="45"/>
      <c r="Q1572" s="46"/>
      <c r="R1572" s="39"/>
    </row>
    <row r="1573" spans="1:18" x14ac:dyDescent="0.2">
      <c r="A1573" s="3"/>
      <c r="B1573" s="67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  <c r="P1573" s="45"/>
      <c r="Q1573" s="46"/>
      <c r="R1573" s="39"/>
    </row>
    <row r="1574" spans="1:18" x14ac:dyDescent="0.2">
      <c r="A1574" s="3"/>
      <c r="B1574" s="67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  <c r="P1574" s="45"/>
      <c r="Q1574" s="46"/>
      <c r="R1574" s="39"/>
    </row>
    <row r="1575" spans="1:18" x14ac:dyDescent="0.2">
      <c r="A1575" s="3"/>
      <c r="B1575" s="67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  <c r="P1575" s="45"/>
      <c r="Q1575" s="46"/>
      <c r="R1575" s="39"/>
    </row>
    <row r="1576" spans="1:18" x14ac:dyDescent="0.2">
      <c r="A1576" s="3"/>
      <c r="B1576" s="67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  <c r="P1576" s="45"/>
      <c r="Q1576" s="39"/>
      <c r="R1576" s="39"/>
    </row>
    <row r="1577" spans="1:18" x14ac:dyDescent="0.2">
      <c r="A1577" s="3"/>
      <c r="B1577" s="67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  <c r="P1577" s="45"/>
      <c r="Q1577" s="39"/>
      <c r="R1577" s="39"/>
    </row>
    <row r="1578" spans="1:18" x14ac:dyDescent="0.2">
      <c r="A1578" s="3"/>
      <c r="B1578" s="67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  <c r="P1578" s="45"/>
      <c r="Q1578" s="39"/>
      <c r="R1578" s="39"/>
    </row>
    <row r="1579" spans="1:18" x14ac:dyDescent="0.2">
      <c r="A1579" s="3"/>
      <c r="B1579" s="67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  <c r="P1579" s="45"/>
      <c r="Q1579" s="39"/>
      <c r="R1579" s="39"/>
    </row>
    <row r="1580" spans="1:18" x14ac:dyDescent="0.2">
      <c r="A1580" s="3"/>
      <c r="B1580" s="67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  <c r="P1580" s="45"/>
      <c r="Q1580" s="39"/>
      <c r="R1580" s="39"/>
    </row>
    <row r="1581" spans="1:18" x14ac:dyDescent="0.2">
      <c r="A1581" s="3"/>
      <c r="B1581" s="67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  <c r="P1581" s="45"/>
      <c r="Q1581" s="39"/>
      <c r="R1581" s="39"/>
    </row>
    <row r="1582" spans="1:18" x14ac:dyDescent="0.2">
      <c r="A1582" s="3"/>
      <c r="B1582" s="67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  <c r="P1582" s="45"/>
      <c r="Q1582" s="39"/>
      <c r="R1582" s="39"/>
    </row>
    <row r="1583" spans="1:18" x14ac:dyDescent="0.2">
      <c r="A1583" s="3"/>
      <c r="B1583" s="67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  <c r="P1583" s="45"/>
    </row>
    <row r="1584" spans="1:18" x14ac:dyDescent="0.2">
      <c r="A1584" s="3"/>
      <c r="B1584" s="67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  <c r="P1584" s="45"/>
      <c r="Q1584" s="46"/>
      <c r="R1584" s="39"/>
    </row>
    <row r="1585" spans="1:18" x14ac:dyDescent="0.2">
      <c r="A1585" s="3"/>
      <c r="B1585" s="67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  <c r="P1585" s="45"/>
      <c r="R1585" s="39"/>
    </row>
    <row r="1586" spans="1:18" x14ac:dyDescent="0.2">
      <c r="A1586" s="3"/>
      <c r="B1586" s="67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  <c r="P1586" s="45"/>
    </row>
    <row r="1587" spans="1:18" x14ac:dyDescent="0.2">
      <c r="A1587" s="3"/>
      <c r="B1587" s="67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  <c r="P1587" s="45"/>
      <c r="Q1587" s="38"/>
    </row>
    <row r="1588" spans="1:18" x14ac:dyDescent="0.2">
      <c r="A1588" s="3"/>
      <c r="B1588" s="67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  <c r="P1588" s="45"/>
      <c r="Q1588" s="38"/>
    </row>
    <row r="1589" spans="1:18" x14ac:dyDescent="0.2">
      <c r="A1589" s="3"/>
      <c r="B1589" s="67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  <c r="P1589" s="45"/>
      <c r="Q1589" s="38"/>
    </row>
    <row r="1590" spans="1:18" x14ac:dyDescent="0.2">
      <c r="A1590" s="3"/>
      <c r="B1590" s="67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  <c r="P1590" s="45"/>
      <c r="Q1590" s="38"/>
    </row>
    <row r="1591" spans="1:18" x14ac:dyDescent="0.2">
      <c r="A1591" s="3"/>
      <c r="B1591" s="67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  <c r="P1591" s="45"/>
      <c r="Q1591" s="38"/>
    </row>
    <row r="1592" spans="1:18" x14ac:dyDescent="0.2">
      <c r="A1592" s="3"/>
      <c r="B1592" s="67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  <c r="P1592" s="45"/>
      <c r="Q1592" s="38"/>
    </row>
    <row r="1593" spans="1:18" x14ac:dyDescent="0.2">
      <c r="A1593" s="3"/>
      <c r="B1593" s="67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  <c r="P1593" s="45"/>
      <c r="Q1593" s="38"/>
    </row>
    <row r="1594" spans="1:18" x14ac:dyDescent="0.2">
      <c r="A1594" s="3"/>
      <c r="B1594" s="67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  <c r="P1594" s="45"/>
      <c r="Q1594" s="38"/>
    </row>
    <row r="1595" spans="1:18" x14ac:dyDescent="0.2">
      <c r="A1595" s="3"/>
      <c r="B1595" s="67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  <c r="P1595" s="45"/>
      <c r="Q1595" s="38"/>
      <c r="R1595" s="38"/>
    </row>
    <row r="1596" spans="1:18" x14ac:dyDescent="0.2">
      <c r="A1596" s="3"/>
      <c r="B1596" s="67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  <c r="P1596" s="45"/>
    </row>
    <row r="1597" spans="1:18" x14ac:dyDescent="0.2">
      <c r="A1597" s="3"/>
      <c r="B1597" s="67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  <c r="P1597" s="45"/>
    </row>
    <row r="1598" spans="1:18" x14ac:dyDescent="0.2">
      <c r="A1598" s="3"/>
      <c r="B1598" s="67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  <c r="P1598" s="45"/>
    </row>
    <row r="1599" spans="1:18" x14ac:dyDescent="0.2">
      <c r="A1599" s="3"/>
      <c r="B1599" s="67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  <c r="P1599" s="45"/>
      <c r="Q1599" s="38"/>
    </row>
    <row r="1600" spans="1:18" x14ac:dyDescent="0.2">
      <c r="A1600" s="3"/>
      <c r="B1600" s="67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  <c r="P1600" s="45"/>
    </row>
    <row r="1601" spans="1:19" x14ac:dyDescent="0.2">
      <c r="A1601" s="3"/>
      <c r="B1601" s="67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  <c r="P1601" s="45"/>
      <c r="Q1601" s="38"/>
    </row>
    <row r="1602" spans="1:19" x14ac:dyDescent="0.2">
      <c r="A1602" s="3"/>
      <c r="B1602" s="67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  <c r="P1602" s="45"/>
      <c r="S1602" s="39"/>
    </row>
    <row r="1603" spans="1:19" x14ac:dyDescent="0.2">
      <c r="A1603" s="3"/>
      <c r="B1603" s="67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  <c r="P1603" s="45"/>
      <c r="Q1603" s="38"/>
    </row>
    <row r="1604" spans="1:19" x14ac:dyDescent="0.2">
      <c r="A1604" s="3"/>
      <c r="B1604" s="67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  <c r="P1604" s="45"/>
      <c r="Q1604" s="38"/>
      <c r="S1604" s="39"/>
    </row>
    <row r="1605" spans="1:19" x14ac:dyDescent="0.2">
      <c r="A1605" s="3"/>
      <c r="B1605" s="67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  <c r="P1605" s="45"/>
      <c r="Q1605" s="38"/>
      <c r="S1605" s="39"/>
    </row>
    <row r="1606" spans="1:19" x14ac:dyDescent="0.2">
      <c r="A1606" s="3"/>
      <c r="B1606" s="67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  <c r="P1606" s="45"/>
      <c r="R1606" s="38"/>
      <c r="S1606" s="39"/>
    </row>
    <row r="1607" spans="1:19" x14ac:dyDescent="0.2">
      <c r="A1607" s="3"/>
      <c r="B1607" s="67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  <c r="P1607" s="45"/>
      <c r="R1607" s="38"/>
      <c r="S1607" s="39"/>
    </row>
    <row r="1608" spans="1:19" x14ac:dyDescent="0.2">
      <c r="A1608" s="3"/>
      <c r="B1608" s="67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  <c r="P1608" s="45"/>
      <c r="R1608" s="38"/>
      <c r="S1608" s="39"/>
    </row>
    <row r="1609" spans="1:19" x14ac:dyDescent="0.2">
      <c r="A1609" s="3"/>
      <c r="B1609" s="67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  <c r="P1609" s="45"/>
      <c r="Q1609" s="38"/>
      <c r="S1609" s="39"/>
    </row>
    <row r="1610" spans="1:19" x14ac:dyDescent="0.2">
      <c r="A1610" s="3"/>
      <c r="B1610" s="67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  <c r="P1610" s="45"/>
      <c r="Q1610" s="38"/>
      <c r="S1610" s="39"/>
    </row>
    <row r="1611" spans="1:19" x14ac:dyDescent="0.2">
      <c r="A1611" s="3"/>
      <c r="B1611" s="67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  <c r="P1611" s="45"/>
      <c r="Q1611" s="38"/>
      <c r="S1611" s="39"/>
    </row>
    <row r="1612" spans="1:19" x14ac:dyDescent="0.2">
      <c r="A1612" s="3"/>
      <c r="B1612" s="67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  <c r="P1612" s="45"/>
      <c r="Q1612" s="38"/>
      <c r="S1612" s="39"/>
    </row>
    <row r="1613" spans="1:19" x14ac:dyDescent="0.2">
      <c r="A1613" s="3"/>
      <c r="B1613" s="67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  <c r="P1613" s="45"/>
      <c r="Q1613" s="38"/>
      <c r="S1613" s="39"/>
    </row>
    <row r="1614" spans="1:19" x14ac:dyDescent="0.2">
      <c r="A1614" s="3"/>
      <c r="B1614" s="67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  <c r="P1614" s="45"/>
      <c r="Q1614" s="38"/>
      <c r="S1614" s="39"/>
    </row>
    <row r="1615" spans="1:19" x14ac:dyDescent="0.2">
      <c r="A1615" s="3"/>
      <c r="B1615" s="67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  <c r="P1615" s="45"/>
      <c r="Q1615" s="38"/>
    </row>
    <row r="1616" spans="1:19" x14ac:dyDescent="0.2">
      <c r="A1616" s="3"/>
      <c r="B1616" s="67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  <c r="P1616" s="45"/>
      <c r="Q1616" s="38"/>
    </row>
    <row r="1617" spans="1:17" x14ac:dyDescent="0.2">
      <c r="A1617" s="3"/>
      <c r="B1617" s="67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  <c r="P1617" s="45"/>
      <c r="Q1617" s="38"/>
    </row>
    <row r="1618" spans="1:17" x14ac:dyDescent="0.2">
      <c r="A1618" s="3"/>
      <c r="B1618" s="67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  <c r="P1618" s="45"/>
      <c r="Q1618" s="38"/>
    </row>
    <row r="1619" spans="1:17" x14ac:dyDescent="0.2">
      <c r="A1619" s="3"/>
      <c r="B1619" s="67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  <c r="P1619" s="45"/>
      <c r="Q1619" s="38"/>
    </row>
    <row r="1620" spans="1:17" x14ac:dyDescent="0.2">
      <c r="A1620" s="3"/>
      <c r="B1620" s="67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  <c r="P1620" s="45"/>
      <c r="Q1620" s="38"/>
    </row>
    <row r="1621" spans="1:17" x14ac:dyDescent="0.2">
      <c r="A1621" s="3"/>
      <c r="B1621" s="67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  <c r="P1621" s="45"/>
      <c r="Q1621" s="38"/>
    </row>
    <row r="1622" spans="1:17" x14ac:dyDescent="0.2">
      <c r="A1622" s="3"/>
      <c r="B1622" s="67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  <c r="P1622" s="45"/>
      <c r="Q1622" s="38"/>
    </row>
    <row r="1623" spans="1:17" x14ac:dyDescent="0.2">
      <c r="A1623" s="3"/>
      <c r="B1623" s="67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  <c r="P1623" s="45"/>
      <c r="Q1623" s="38"/>
    </row>
    <row r="1624" spans="1:17" ht="15" customHeight="1" x14ac:dyDescent="0.2">
      <c r="A1624" s="3"/>
      <c r="B1624" s="67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  <c r="P1624" s="45"/>
      <c r="Q1624" s="38"/>
    </row>
    <row r="1625" spans="1:17" ht="15" customHeight="1" x14ac:dyDescent="0.2">
      <c r="A1625" s="3"/>
      <c r="B1625" s="67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  <c r="P1625" s="45"/>
      <c r="Q1625" s="38"/>
    </row>
    <row r="1626" spans="1:17" x14ac:dyDescent="0.2">
      <c r="A1626" s="3"/>
      <c r="B1626" s="67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  <c r="P1626" s="45"/>
    </row>
    <row r="1627" spans="1:17" x14ac:dyDescent="0.2">
      <c r="A1627" s="3"/>
      <c r="B1627" s="67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  <c r="P1627" s="45"/>
      <c r="Q1627" s="38"/>
    </row>
    <row r="1628" spans="1:17" x14ac:dyDescent="0.2">
      <c r="A1628" s="3"/>
      <c r="B1628" s="67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  <c r="P1628" s="45"/>
      <c r="Q1628" s="37"/>
    </row>
    <row r="1629" spans="1:17" x14ac:dyDescent="0.2">
      <c r="A1629" s="3"/>
      <c r="B1629" s="67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  <c r="P1629" s="45"/>
      <c r="Q1629" s="37"/>
    </row>
    <row r="1630" spans="1:17" x14ac:dyDescent="0.2">
      <c r="A1630" s="3"/>
      <c r="B1630" s="67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  <c r="P1630" s="45"/>
      <c r="Q1630" s="37"/>
    </row>
    <row r="1631" spans="1:17" x14ac:dyDescent="0.2">
      <c r="A1631" s="3"/>
      <c r="B1631" s="67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  <c r="P1631" s="45"/>
      <c r="Q1631" s="37"/>
    </row>
    <row r="1632" spans="1:17" x14ac:dyDescent="0.2">
      <c r="A1632" s="3"/>
      <c r="B1632" s="67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  <c r="P1632" s="45"/>
      <c r="Q1632" s="37"/>
    </row>
    <row r="1633" spans="1:18" x14ac:dyDescent="0.2">
      <c r="A1633" s="3"/>
      <c r="B1633" s="67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  <c r="P1633" s="45"/>
      <c r="Q1633" s="37"/>
    </row>
    <row r="1634" spans="1:18" x14ac:dyDescent="0.2">
      <c r="A1634" s="3"/>
      <c r="B1634" s="67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  <c r="P1634" s="45"/>
      <c r="Q1634" s="37"/>
    </row>
    <row r="1635" spans="1:18" x14ac:dyDescent="0.2">
      <c r="A1635" s="3"/>
      <c r="B1635" s="67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  <c r="P1635" s="45"/>
      <c r="Q1635" s="37"/>
    </row>
    <row r="1636" spans="1:18" x14ac:dyDescent="0.2">
      <c r="A1636" s="3"/>
      <c r="B1636" s="67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  <c r="P1636" s="45"/>
      <c r="Q1636" s="37"/>
    </row>
    <row r="1637" spans="1:18" x14ac:dyDescent="0.2">
      <c r="A1637" s="3"/>
      <c r="B1637" s="67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  <c r="P1637" s="45"/>
      <c r="Q1637" s="37"/>
    </row>
    <row r="1638" spans="1:18" x14ac:dyDescent="0.2">
      <c r="A1638" s="3"/>
      <c r="B1638" s="67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  <c r="P1638" s="45"/>
      <c r="Q1638" s="37"/>
    </row>
    <row r="1639" spans="1:18" x14ac:dyDescent="0.2">
      <c r="A1639" s="3"/>
      <c r="B1639" s="67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  <c r="P1639" s="45"/>
      <c r="Q1639" s="37"/>
    </row>
    <row r="1640" spans="1:18" x14ac:dyDescent="0.2">
      <c r="A1640" s="3"/>
      <c r="B1640" s="67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  <c r="P1640" s="45"/>
      <c r="Q1640" s="37"/>
    </row>
    <row r="1641" spans="1:18" x14ac:dyDescent="0.2">
      <c r="A1641" s="3"/>
      <c r="B1641" s="67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  <c r="P1641" s="45"/>
      <c r="Q1641" s="38"/>
      <c r="R1641" s="38"/>
    </row>
    <row r="1642" spans="1:18" x14ac:dyDescent="0.2">
      <c r="A1642" s="3"/>
      <c r="B1642" s="67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  <c r="P1642" s="45"/>
      <c r="Q1642" s="47"/>
    </row>
    <row r="1643" spans="1:18" x14ac:dyDescent="0.2">
      <c r="A1643" s="3"/>
      <c r="B1643" s="67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  <c r="P1643" s="45"/>
      <c r="Q1643" s="47"/>
    </row>
    <row r="1644" spans="1:18" x14ac:dyDescent="0.2">
      <c r="A1644" s="3"/>
      <c r="B1644" s="67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  <c r="P1644" s="45"/>
      <c r="Q1644" s="47"/>
    </row>
    <row r="1645" spans="1:18" x14ac:dyDescent="0.2">
      <c r="A1645" s="3"/>
      <c r="B1645" s="67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  <c r="P1645" s="45"/>
      <c r="Q1645" s="47"/>
    </row>
    <row r="1646" spans="1:18" x14ac:dyDescent="0.2">
      <c r="A1646" s="3"/>
      <c r="B1646" s="67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  <c r="P1646" s="45"/>
      <c r="Q1646" s="47"/>
    </row>
    <row r="1647" spans="1:18" x14ac:dyDescent="0.2">
      <c r="A1647" s="3"/>
      <c r="B1647" s="67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  <c r="P1647" s="45"/>
      <c r="Q1647" s="38"/>
    </row>
    <row r="1648" spans="1:18" x14ac:dyDescent="0.2">
      <c r="A1648" s="3"/>
      <c r="B1648" s="67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  <c r="P1648" s="45"/>
      <c r="Q1648" s="38"/>
    </row>
    <row r="1649" spans="1:17" x14ac:dyDescent="0.2">
      <c r="A1649" s="3"/>
      <c r="B1649" s="67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  <c r="P1649" s="45"/>
      <c r="Q1649" s="38"/>
    </row>
    <row r="1650" spans="1:17" x14ac:dyDescent="0.2">
      <c r="A1650" s="3"/>
      <c r="B1650" s="67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  <c r="P1650" s="45"/>
      <c r="Q1650" s="38"/>
    </row>
    <row r="1651" spans="1:17" x14ac:dyDescent="0.2">
      <c r="A1651" s="3"/>
      <c r="B1651" s="67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  <c r="P1651" s="45"/>
      <c r="Q1651" s="47"/>
    </row>
    <row r="1652" spans="1:17" x14ac:dyDescent="0.2">
      <c r="A1652" s="3"/>
      <c r="B1652" s="67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  <c r="P1652" s="45"/>
      <c r="Q1652" s="38"/>
    </row>
    <row r="1653" spans="1:17" x14ac:dyDescent="0.2">
      <c r="A1653" s="3"/>
      <c r="B1653" s="67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  <c r="P1653" s="45"/>
      <c r="Q1653" s="38"/>
    </row>
    <row r="1654" spans="1:17" x14ac:dyDescent="0.2">
      <c r="A1654" s="3"/>
      <c r="B1654" s="67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  <c r="P1654" s="45"/>
      <c r="Q1654" s="38"/>
    </row>
    <row r="1655" spans="1:17" x14ac:dyDescent="0.2">
      <c r="A1655" s="3"/>
      <c r="B1655" s="67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  <c r="P1655" s="45"/>
      <c r="Q1655" s="38"/>
    </row>
    <row r="1656" spans="1:17" x14ac:dyDescent="0.2">
      <c r="A1656" s="3"/>
      <c r="B1656" s="67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  <c r="P1656" s="45"/>
      <c r="Q1656" s="47"/>
    </row>
    <row r="1657" spans="1:17" x14ac:dyDescent="0.2">
      <c r="A1657" s="3"/>
      <c r="B1657" s="67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  <c r="P1657" s="45"/>
      <c r="Q1657" s="47"/>
    </row>
    <row r="1658" spans="1:17" x14ac:dyDescent="0.2">
      <c r="A1658" s="3"/>
      <c r="B1658" s="67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  <c r="P1658" s="45"/>
      <c r="Q1658" s="47"/>
    </row>
    <row r="1659" spans="1:17" x14ac:dyDescent="0.2">
      <c r="A1659" s="3"/>
      <c r="B1659" s="67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  <c r="P1659" s="45"/>
      <c r="Q1659" s="38"/>
    </row>
    <row r="1660" spans="1:17" x14ac:dyDescent="0.2">
      <c r="A1660" s="3"/>
      <c r="B1660" s="67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  <c r="P1660" s="45"/>
      <c r="Q1660" s="38"/>
    </row>
    <row r="1661" spans="1:17" x14ac:dyDescent="0.2">
      <c r="A1661" s="3"/>
      <c r="B1661" s="67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  <c r="P1661" s="45"/>
      <c r="Q1661" s="38"/>
    </row>
    <row r="1662" spans="1:17" x14ac:dyDescent="0.2">
      <c r="A1662" s="3"/>
      <c r="B1662" s="67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  <c r="P1662" s="45"/>
      <c r="Q1662" s="38"/>
    </row>
    <row r="1663" spans="1:17" x14ac:dyDescent="0.2">
      <c r="A1663" s="3"/>
      <c r="B1663" s="67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  <c r="P1663" s="45"/>
      <c r="Q1663" s="37"/>
    </row>
    <row r="1664" spans="1:17" x14ac:dyDescent="0.2">
      <c r="A1664" s="3"/>
      <c r="B1664" s="67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  <c r="P1664" s="45"/>
      <c r="Q1664" s="37"/>
    </row>
    <row r="1665" spans="1:17" x14ac:dyDescent="0.2">
      <c r="A1665" s="3"/>
      <c r="B1665" s="67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  <c r="P1665" s="45"/>
      <c r="Q1665" s="37"/>
    </row>
    <row r="1666" spans="1:17" x14ac:dyDescent="0.2">
      <c r="A1666" s="3"/>
      <c r="B1666" s="67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  <c r="P1666" s="45"/>
      <c r="Q1666" s="37"/>
    </row>
    <row r="1667" spans="1:17" x14ac:dyDescent="0.2">
      <c r="A1667" s="3"/>
      <c r="B1667" s="67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  <c r="P1667" s="45"/>
      <c r="Q1667" s="37"/>
    </row>
    <row r="1668" spans="1:17" x14ac:dyDescent="0.2">
      <c r="A1668" s="3"/>
      <c r="B1668" s="67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  <c r="P1668" s="45"/>
      <c r="Q1668" s="37"/>
    </row>
    <row r="1669" spans="1:17" x14ac:dyDescent="0.2">
      <c r="A1669" s="3"/>
      <c r="B1669" s="67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  <c r="P1669" s="45"/>
      <c r="Q1669" s="37"/>
    </row>
    <row r="1670" spans="1:17" x14ac:dyDescent="0.2">
      <c r="A1670" s="3"/>
      <c r="B1670" s="67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  <c r="P1670" s="45"/>
      <c r="Q1670" s="37"/>
    </row>
    <row r="1671" spans="1:17" x14ac:dyDescent="0.2">
      <c r="A1671" s="3"/>
      <c r="B1671" s="67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  <c r="P1671" s="45"/>
      <c r="Q1671" s="37"/>
    </row>
    <row r="1672" spans="1:17" x14ac:dyDescent="0.2">
      <c r="A1672" s="3"/>
      <c r="B1672" s="67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  <c r="P1672" s="45"/>
      <c r="Q1672" s="37"/>
    </row>
    <row r="1673" spans="1:17" x14ac:dyDescent="0.2">
      <c r="A1673" s="3"/>
      <c r="B1673" s="67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  <c r="P1673" s="45"/>
      <c r="Q1673" s="37"/>
    </row>
    <row r="1674" spans="1:17" x14ac:dyDescent="0.2">
      <c r="A1674" s="3"/>
      <c r="B1674" s="67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  <c r="P1674" s="45"/>
      <c r="Q1674" s="37"/>
    </row>
    <row r="1675" spans="1:17" x14ac:dyDescent="0.2">
      <c r="A1675" s="3"/>
      <c r="B1675" s="67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  <c r="P1675" s="45"/>
      <c r="Q1675" s="37"/>
    </row>
    <row r="1676" spans="1:17" x14ac:dyDescent="0.2">
      <c r="A1676" s="3"/>
      <c r="B1676" s="67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  <c r="P1676" s="45"/>
      <c r="Q1676" s="37"/>
    </row>
    <row r="1677" spans="1:17" x14ac:dyDescent="0.2">
      <c r="A1677" s="3"/>
      <c r="B1677" s="67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  <c r="P1677" s="45"/>
      <c r="Q1677" s="37"/>
    </row>
    <row r="1678" spans="1:17" x14ac:dyDescent="0.2">
      <c r="A1678" s="3"/>
      <c r="B1678" s="67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  <c r="P1678" s="45"/>
      <c r="Q1678" s="38"/>
    </row>
    <row r="1679" spans="1:17" x14ac:dyDescent="0.2">
      <c r="A1679" s="3"/>
      <c r="B1679" s="67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  <c r="P1679" s="45"/>
      <c r="Q1679" s="38"/>
    </row>
    <row r="1680" spans="1:17" x14ac:dyDescent="0.2">
      <c r="A1680" s="3"/>
      <c r="B1680" s="67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  <c r="P1680" s="45"/>
      <c r="Q1680" s="38"/>
    </row>
    <row r="1681" spans="1:17" x14ac:dyDescent="0.2">
      <c r="A1681" s="3"/>
      <c r="B1681" s="67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  <c r="P1681" s="45"/>
      <c r="Q1681" s="38"/>
    </row>
    <row r="1682" spans="1:17" x14ac:dyDescent="0.2">
      <c r="A1682" s="3"/>
      <c r="B1682" s="67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  <c r="P1682" s="45"/>
      <c r="Q1682" s="38"/>
    </row>
    <row r="1683" spans="1:17" x14ac:dyDescent="0.2">
      <c r="A1683" s="3"/>
      <c r="B1683" s="67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  <c r="P1683" s="45"/>
      <c r="Q1683" s="38"/>
    </row>
    <row r="1684" spans="1:17" x14ac:dyDescent="0.2">
      <c r="A1684" s="3"/>
      <c r="B1684" s="67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  <c r="P1684" s="45"/>
      <c r="Q1684" s="38"/>
    </row>
    <row r="1685" spans="1:17" x14ac:dyDescent="0.2">
      <c r="A1685" s="3"/>
      <c r="B1685" s="67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  <c r="P1685" s="45"/>
      <c r="Q1685" s="38"/>
    </row>
    <row r="1686" spans="1:17" x14ac:dyDescent="0.2">
      <c r="A1686" s="3"/>
      <c r="B1686" s="67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  <c r="P1686" s="45"/>
      <c r="Q1686" s="38"/>
    </row>
    <row r="1687" spans="1:17" x14ac:dyDescent="0.2">
      <c r="A1687" s="3"/>
      <c r="B1687" s="67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  <c r="P1687" s="45"/>
      <c r="Q1687" s="38"/>
    </row>
    <row r="1688" spans="1:17" x14ac:dyDescent="0.2">
      <c r="A1688" s="3"/>
      <c r="B1688" s="67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  <c r="P1688" s="45"/>
      <c r="Q1688" s="38"/>
    </row>
    <row r="1689" spans="1:17" x14ac:dyDescent="0.2">
      <c r="A1689" s="3"/>
      <c r="B1689" s="67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  <c r="P1689" s="45"/>
      <c r="Q1689" s="38"/>
    </row>
    <row r="1690" spans="1:17" x14ac:dyDescent="0.2">
      <c r="A1690" s="3"/>
      <c r="B1690" s="67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  <c r="P1690" s="45"/>
      <c r="Q1690" s="38"/>
    </row>
    <row r="1691" spans="1:17" x14ac:dyDescent="0.2">
      <c r="A1691" s="3"/>
      <c r="B1691" s="67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  <c r="P1691" s="45"/>
    </row>
    <row r="1692" spans="1:17" x14ac:dyDescent="0.2">
      <c r="A1692" s="3"/>
      <c r="B1692" s="67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  <c r="P1692" s="45"/>
      <c r="Q1692" s="38"/>
    </row>
    <row r="1693" spans="1:17" x14ac:dyDescent="0.2">
      <c r="A1693" s="3"/>
      <c r="B1693" s="67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  <c r="P1693" s="45"/>
      <c r="Q1693" s="38"/>
    </row>
    <row r="1694" spans="1:17" x14ac:dyDescent="0.2">
      <c r="A1694" s="3"/>
      <c r="B1694" s="67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  <c r="P1694" s="45"/>
    </row>
    <row r="1695" spans="1:17" x14ac:dyDescent="0.2">
      <c r="A1695" s="3"/>
      <c r="B1695" s="67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  <c r="P1695" s="45"/>
    </row>
    <row r="1696" spans="1:17" x14ac:dyDescent="0.2">
      <c r="A1696" s="3"/>
      <c r="B1696" s="67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  <c r="P1696" s="45"/>
    </row>
    <row r="1697" spans="1:18" x14ac:dyDescent="0.2">
      <c r="A1697" s="3"/>
      <c r="B1697" s="67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  <c r="P1697" s="45"/>
      <c r="Q1697" s="38"/>
    </row>
    <row r="1698" spans="1:18" x14ac:dyDescent="0.2">
      <c r="A1698" s="3"/>
      <c r="B1698" s="67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  <c r="P1698" s="45"/>
      <c r="Q1698" s="38"/>
    </row>
    <row r="1699" spans="1:18" x14ac:dyDescent="0.2">
      <c r="A1699" s="3"/>
      <c r="B1699" s="67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  <c r="P1699" s="45"/>
      <c r="Q1699" s="38"/>
    </row>
    <row r="1700" spans="1:18" x14ac:dyDescent="0.2">
      <c r="A1700" s="3"/>
      <c r="B1700" s="67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  <c r="P1700" s="45"/>
      <c r="Q1700" s="38"/>
    </row>
    <row r="1701" spans="1:18" x14ac:dyDescent="0.2">
      <c r="A1701" s="3"/>
      <c r="B1701" s="67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  <c r="P1701" s="45"/>
      <c r="Q1701" s="38"/>
    </row>
    <row r="1702" spans="1:18" x14ac:dyDescent="0.2">
      <c r="A1702" s="3"/>
      <c r="B1702" s="67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  <c r="P1702" s="45"/>
      <c r="Q1702" s="38"/>
    </row>
    <row r="1703" spans="1:18" x14ac:dyDescent="0.2">
      <c r="A1703" s="3"/>
      <c r="B1703" s="67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  <c r="P1703" s="45"/>
      <c r="Q1703" s="38"/>
    </row>
    <row r="1704" spans="1:18" x14ac:dyDescent="0.2">
      <c r="A1704" s="3"/>
      <c r="B1704" s="67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  <c r="P1704" s="45"/>
      <c r="Q1704" s="38"/>
    </row>
    <row r="1705" spans="1:18" x14ac:dyDescent="0.2">
      <c r="A1705" s="3"/>
      <c r="B1705" s="67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8" x14ac:dyDescent="0.2">
      <c r="A1706" s="3"/>
      <c r="B1706" s="67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  <c r="P1706" s="45"/>
      <c r="Q1706" s="38"/>
      <c r="R1706" s="38"/>
    </row>
    <row r="1707" spans="1:18" x14ac:dyDescent="0.2">
      <c r="A1707" s="3"/>
      <c r="B1707" s="67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  <c r="P1707" s="45"/>
      <c r="Q1707" s="38"/>
      <c r="R1707" s="38"/>
    </row>
    <row r="1708" spans="1:18" x14ac:dyDescent="0.2">
      <c r="A1708" s="3"/>
      <c r="B1708" s="67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8" x14ac:dyDescent="0.2">
      <c r="A1709" s="3"/>
      <c r="B1709" s="67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  <c r="Q1709" s="38"/>
    </row>
    <row r="1710" spans="1:18" x14ac:dyDescent="0.2">
      <c r="A1710" s="3"/>
      <c r="B1710" s="67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8" x14ac:dyDescent="0.2">
      <c r="A1711" s="3"/>
      <c r="B1711" s="67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8" x14ac:dyDescent="0.2">
      <c r="A1712" s="3"/>
      <c r="B1712" s="67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7" x14ac:dyDescent="0.2">
      <c r="A1713" s="3"/>
      <c r="B1713" s="67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7" x14ac:dyDescent="0.2">
      <c r="A1714" s="3"/>
      <c r="B1714" s="67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7" x14ac:dyDescent="0.2">
      <c r="A1715" s="3"/>
      <c r="B1715" s="67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7" x14ac:dyDescent="0.2">
      <c r="A1716" s="3"/>
      <c r="B1716" s="67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7" x14ac:dyDescent="0.2">
      <c r="A1717" s="3"/>
      <c r="B1717" s="67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7" x14ac:dyDescent="0.2">
      <c r="A1718" s="3"/>
      <c r="B1718" s="67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7" x14ac:dyDescent="0.2">
      <c r="A1719" s="3"/>
      <c r="B1719" s="67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7" x14ac:dyDescent="0.2">
      <c r="A1720" s="3"/>
      <c r="B1720" s="67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7" x14ac:dyDescent="0.2">
      <c r="A1721" s="3"/>
      <c r="B1721" s="67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7" x14ac:dyDescent="0.2">
      <c r="A1722" s="3"/>
      <c r="B1722" s="67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7" x14ac:dyDescent="0.2">
      <c r="A1723" s="3"/>
      <c r="B1723" s="67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7" x14ac:dyDescent="0.2">
      <c r="A1724" s="3"/>
      <c r="B1724" s="67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7" x14ac:dyDescent="0.2">
      <c r="A1725" s="3"/>
      <c r="B1725" s="67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7" x14ac:dyDescent="0.2">
      <c r="A1726" s="3"/>
      <c r="B1726" s="67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7" x14ac:dyDescent="0.2">
      <c r="A1727" s="3"/>
      <c r="B1727" s="67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7" x14ac:dyDescent="0.2">
      <c r="A1728" s="3"/>
      <c r="B1728" s="67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  <c r="Q1728" s="48"/>
    </row>
    <row r="1729" spans="1:17" x14ac:dyDescent="0.2">
      <c r="A1729" s="3"/>
      <c r="B1729" s="67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  <c r="Q1729" s="48"/>
    </row>
    <row r="1730" spans="1:17" x14ac:dyDescent="0.2">
      <c r="A1730" s="3"/>
      <c r="B1730" s="67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  <c r="Q1730" s="48"/>
    </row>
    <row r="1731" spans="1:17" x14ac:dyDescent="0.2">
      <c r="A1731" s="3"/>
      <c r="B1731" s="67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  <c r="Q1731" s="48"/>
    </row>
    <row r="1732" spans="1:17" x14ac:dyDescent="0.2">
      <c r="A1732" s="3"/>
      <c r="B1732" s="67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  <c r="Q1732" s="48"/>
    </row>
    <row r="1733" spans="1:17" x14ac:dyDescent="0.2">
      <c r="A1733" s="3"/>
      <c r="B1733" s="67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  <c r="Q1733" s="48"/>
    </row>
    <row r="1734" spans="1:17" x14ac:dyDescent="0.2">
      <c r="A1734" s="3"/>
      <c r="B1734" s="67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  <c r="Q1734" s="48"/>
    </row>
    <row r="1735" spans="1:17" x14ac:dyDescent="0.2">
      <c r="A1735" s="3"/>
      <c r="B1735" s="67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  <c r="Q1735" s="48"/>
    </row>
    <row r="1736" spans="1:17" x14ac:dyDescent="0.2">
      <c r="A1736" s="3"/>
      <c r="B1736" s="67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7" x14ac:dyDescent="0.2">
      <c r="A1737" s="3"/>
      <c r="B1737" s="67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7" x14ac:dyDescent="0.2">
      <c r="A1738" s="3"/>
      <c r="B1738" s="67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7" x14ac:dyDescent="0.2">
      <c r="A1739" s="3"/>
      <c r="B1739" s="67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7" x14ac:dyDescent="0.2">
      <c r="A1740" s="3"/>
      <c r="B1740" s="67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7" x14ac:dyDescent="0.2">
      <c r="A1741" s="3"/>
      <c r="B1741" s="67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7" x14ac:dyDescent="0.2">
      <c r="A1742" s="3"/>
      <c r="B1742" s="67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7" x14ac:dyDescent="0.2">
      <c r="A1743" s="3"/>
      <c r="B1743" s="67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7" x14ac:dyDescent="0.2">
      <c r="A1744" s="3"/>
      <c r="B1744" s="67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7" x14ac:dyDescent="0.2">
      <c r="A1745" s="3"/>
      <c r="B1745" s="67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7" x14ac:dyDescent="0.2">
      <c r="A1746" s="3"/>
      <c r="B1746" s="67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7" x14ac:dyDescent="0.2">
      <c r="A1747" s="3"/>
      <c r="B1747" s="67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7" x14ac:dyDescent="0.2">
      <c r="A1748" s="3"/>
      <c r="B1748" s="67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7" x14ac:dyDescent="0.2">
      <c r="A1749" s="3"/>
      <c r="B1749" s="67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7" x14ac:dyDescent="0.2">
      <c r="A1750" s="3"/>
      <c r="B1750" s="67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7" x14ac:dyDescent="0.2">
      <c r="A1751" s="3"/>
      <c r="B1751" s="67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7" x14ac:dyDescent="0.2">
      <c r="A1752" s="3"/>
      <c r="B1752" s="67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7" x14ac:dyDescent="0.2">
      <c r="A1753" s="3"/>
      <c r="B1753" s="67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7" x14ac:dyDescent="0.2">
      <c r="A1754" s="3"/>
      <c r="B1754" s="67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7" x14ac:dyDescent="0.2">
      <c r="A1755" s="3"/>
      <c r="B1755" s="67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7" x14ac:dyDescent="0.2">
      <c r="A1756" s="3"/>
      <c r="B1756" s="67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7" x14ac:dyDescent="0.2">
      <c r="A1757" s="3"/>
      <c r="B1757" s="67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7" x14ac:dyDescent="0.2">
      <c r="A1758" s="3"/>
      <c r="B1758" s="67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7" x14ac:dyDescent="0.2">
      <c r="A1759" s="3"/>
      <c r="B1759" s="67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  <c r="Q1759" s="48"/>
    </row>
    <row r="1760" spans="1:17" x14ac:dyDescent="0.2">
      <c r="A1760" s="3"/>
      <c r="B1760" s="67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  <c r="Q1760" s="48"/>
    </row>
    <row r="1761" spans="1:17" x14ac:dyDescent="0.2">
      <c r="A1761" s="3"/>
      <c r="B1761" s="67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  <c r="Q1761" s="48"/>
    </row>
    <row r="1762" spans="1:17" x14ac:dyDescent="0.2">
      <c r="A1762" s="3"/>
      <c r="B1762" s="67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  <c r="Q1762" s="48"/>
    </row>
    <row r="1763" spans="1:17" x14ac:dyDescent="0.2">
      <c r="A1763" s="3"/>
      <c r="B1763" s="67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  <c r="Q1763" s="48"/>
    </row>
    <row r="1764" spans="1:17" x14ac:dyDescent="0.2">
      <c r="A1764" s="3"/>
      <c r="B1764" s="67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  <c r="Q1764" s="48"/>
    </row>
    <row r="1765" spans="1:17" x14ac:dyDescent="0.2">
      <c r="A1765" s="3"/>
      <c r="B1765" s="67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  <c r="Q1765" s="48"/>
    </row>
    <row r="1766" spans="1:17" x14ac:dyDescent="0.2">
      <c r="A1766" s="3"/>
      <c r="B1766" s="67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  <c r="Q1766" s="48"/>
    </row>
    <row r="1767" spans="1:17" x14ac:dyDescent="0.2">
      <c r="A1767" s="3"/>
      <c r="B1767" s="67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  <c r="Q1767" s="48"/>
    </row>
    <row r="1768" spans="1:17" x14ac:dyDescent="0.2">
      <c r="A1768" s="3"/>
      <c r="B1768" s="67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  <c r="Q1768" s="48"/>
    </row>
    <row r="1769" spans="1:17" x14ac:dyDescent="0.2">
      <c r="A1769" s="3"/>
      <c r="B1769" s="67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  <c r="Q1769" s="48"/>
    </row>
    <row r="1770" spans="1:17" x14ac:dyDescent="0.2">
      <c r="A1770" s="3"/>
      <c r="B1770" s="67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  <c r="Q1770" s="48"/>
    </row>
    <row r="1771" spans="1:17" x14ac:dyDescent="0.2">
      <c r="A1771" s="3"/>
      <c r="B1771" s="67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  <c r="Q1771" s="48"/>
    </row>
    <row r="1772" spans="1:17" x14ac:dyDescent="0.2">
      <c r="A1772" s="3"/>
      <c r="B1772" s="67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  <c r="Q1772" s="48"/>
    </row>
    <row r="1773" spans="1:17" x14ac:dyDescent="0.2">
      <c r="A1773" s="3"/>
      <c r="B1773" s="67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7" x14ac:dyDescent="0.2">
      <c r="A1774" s="3"/>
      <c r="B1774" s="67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7" x14ac:dyDescent="0.2">
      <c r="A1775" s="3"/>
      <c r="B1775" s="67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7" x14ac:dyDescent="0.2">
      <c r="A1776" s="3"/>
      <c r="B1776" s="67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3"/>
      <c r="B1777" s="67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3"/>
      <c r="B1778" s="67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3"/>
      <c r="B1779" s="67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3"/>
      <c r="B1780" s="67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3"/>
      <c r="B1781" s="67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3"/>
      <c r="B1782" s="67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3"/>
      <c r="B1783" s="67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3"/>
      <c r="B1784" s="67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3"/>
      <c r="B1785" s="67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3"/>
      <c r="B1786" s="67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3"/>
      <c r="B1787" s="67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3"/>
      <c r="B1788" s="67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3"/>
      <c r="B1789" s="67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3"/>
      <c r="B1790" s="67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3"/>
      <c r="B1791" s="67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3"/>
      <c r="B1792" s="67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3"/>
      <c r="B1793" s="67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3"/>
      <c r="B1794" s="67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3"/>
      <c r="B1795" s="67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3"/>
      <c r="B1796" s="67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3"/>
      <c r="B1797" s="67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3"/>
      <c r="B1798" s="67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3"/>
      <c r="B1799" s="67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3"/>
      <c r="B1800" s="67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3"/>
      <c r="B1801" s="67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3"/>
      <c r="B1802" s="67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3"/>
      <c r="B1803" s="67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3"/>
      <c r="B1804" s="67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3"/>
      <c r="B1805" s="67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3"/>
      <c r="B1806" s="67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3"/>
      <c r="B1807" s="67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3"/>
      <c r="B1808" s="67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8" x14ac:dyDescent="0.2">
      <c r="A1809" s="3"/>
      <c r="B1809" s="67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8" x14ac:dyDescent="0.2">
      <c r="A1810" s="3"/>
      <c r="B1810" s="67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8" x14ac:dyDescent="0.2">
      <c r="A1811" s="3"/>
      <c r="B1811" s="67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8" x14ac:dyDescent="0.2">
      <c r="A1812" s="3"/>
      <c r="B1812" s="67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8" x14ac:dyDescent="0.2">
      <c r="A1813" s="3"/>
      <c r="B1813" s="67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  <c r="Q1813" s="48"/>
      <c r="R1813" s="48"/>
    </row>
    <row r="1814" spans="1:18" x14ac:dyDescent="0.2">
      <c r="A1814" s="3"/>
      <c r="B1814" s="67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8" x14ac:dyDescent="0.2">
      <c r="A1815" s="3"/>
      <c r="B1815" s="67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  <c r="Q1815" s="48"/>
      <c r="R1815" s="48"/>
    </row>
    <row r="1816" spans="1:18" x14ac:dyDescent="0.2">
      <c r="A1816" s="3"/>
      <c r="B1816" s="67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  <c r="Q1816" s="48"/>
      <c r="R1816" s="48"/>
    </row>
    <row r="1817" spans="1:18" x14ac:dyDescent="0.2">
      <c r="A1817" s="3"/>
      <c r="B1817" s="67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  <c r="Q1817" s="48"/>
      <c r="R1817" s="48"/>
    </row>
    <row r="1818" spans="1:18" x14ac:dyDescent="0.2">
      <c r="A1818" s="3"/>
      <c r="B1818" s="67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  <c r="Q1818" s="48"/>
      <c r="R1818" s="48"/>
    </row>
    <row r="1819" spans="1:18" x14ac:dyDescent="0.2">
      <c r="A1819" s="3"/>
      <c r="B1819" s="67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  <c r="Q1819" s="48"/>
      <c r="R1819" s="48"/>
    </row>
    <row r="1820" spans="1:18" x14ac:dyDescent="0.2">
      <c r="A1820" s="3"/>
      <c r="B1820" s="67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  <c r="Q1820" s="48"/>
      <c r="R1820" s="48"/>
    </row>
    <row r="1821" spans="1:18" x14ac:dyDescent="0.2">
      <c r="A1821" s="3"/>
      <c r="B1821" s="67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8" x14ac:dyDescent="0.2">
      <c r="A1822" s="3"/>
      <c r="B1822" s="67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8" x14ac:dyDescent="0.2">
      <c r="A1823" s="3"/>
      <c r="B1823" s="67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8" x14ac:dyDescent="0.2">
      <c r="A1824" s="3"/>
      <c r="B1824" s="67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8" x14ac:dyDescent="0.2">
      <c r="A1825" s="3"/>
      <c r="B1825" s="67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8" x14ac:dyDescent="0.2">
      <c r="A1826" s="3"/>
      <c r="B1826" s="67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8" x14ac:dyDescent="0.2">
      <c r="A1827" s="3"/>
      <c r="B1827" s="67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  <c r="Q1827" s="48"/>
      <c r="R1827" s="48"/>
    </row>
    <row r="1828" spans="1:18" x14ac:dyDescent="0.2">
      <c r="A1828" s="3"/>
      <c r="B1828" s="67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  <c r="Q1828" s="48"/>
      <c r="R1828" s="48"/>
    </row>
    <row r="1829" spans="1:18" x14ac:dyDescent="0.2">
      <c r="A1829" s="3"/>
      <c r="B1829" s="67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  <c r="Q1829" s="48"/>
      <c r="R1829" s="48"/>
    </row>
    <row r="1830" spans="1:18" x14ac:dyDescent="0.2">
      <c r="A1830" s="3"/>
      <c r="B1830" s="67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  <c r="Q1830" s="48"/>
      <c r="R1830" s="48"/>
    </row>
    <row r="1831" spans="1:18" x14ac:dyDescent="0.2">
      <c r="A1831" s="3"/>
      <c r="B1831" s="67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  <c r="Q1831" s="48"/>
      <c r="R1831" s="48"/>
    </row>
    <row r="1832" spans="1:18" x14ac:dyDescent="0.2">
      <c r="A1832" s="3"/>
      <c r="B1832" s="67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  <c r="Q1832" s="38"/>
    </row>
    <row r="1833" spans="1:18" x14ac:dyDescent="0.2">
      <c r="A1833" s="3"/>
      <c r="B1833" s="67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8" x14ac:dyDescent="0.2">
      <c r="A1834" s="3"/>
      <c r="B1834" s="67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8" x14ac:dyDescent="0.2">
      <c r="A1835" s="3"/>
      <c r="B1835" s="67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8" x14ac:dyDescent="0.2">
      <c r="A1836" s="3"/>
      <c r="B1836" s="67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8" x14ac:dyDescent="0.2">
      <c r="A1837" s="3"/>
      <c r="B1837" s="67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8" x14ac:dyDescent="0.2">
      <c r="A1838" s="3"/>
      <c r="B1838" s="67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8" x14ac:dyDescent="0.2">
      <c r="A1839" s="3"/>
      <c r="B1839" s="67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8" x14ac:dyDescent="0.2">
      <c r="A1840" s="3"/>
      <c r="B1840" s="67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3"/>
      <c r="B1841" s="67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3"/>
      <c r="B1842" s="67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3"/>
      <c r="B1843" s="67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3"/>
      <c r="B1844" s="67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3"/>
      <c r="B1845" s="67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3"/>
      <c r="B1846" s="67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3"/>
      <c r="B1847" s="67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3"/>
      <c r="B1848" s="67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3"/>
      <c r="B1849" s="67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3"/>
      <c r="B1850" s="67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3"/>
      <c r="B1851" s="67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3"/>
      <c r="B1852" s="67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3"/>
      <c r="B1853" s="67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3"/>
      <c r="B1854" s="67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3"/>
      <c r="B1855" s="67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3"/>
      <c r="B1856" s="67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7" x14ac:dyDescent="0.2">
      <c r="A1857" s="3"/>
      <c r="B1857" s="67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7" x14ac:dyDescent="0.2">
      <c r="A1858" s="3"/>
      <c r="B1858" s="67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7" x14ac:dyDescent="0.2">
      <c r="A1859" s="3"/>
      <c r="B1859" s="67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7" x14ac:dyDescent="0.2">
      <c r="A1860" s="3"/>
      <c r="B1860" s="67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7" x14ac:dyDescent="0.2">
      <c r="A1861" s="3"/>
      <c r="B1861" s="67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7" x14ac:dyDescent="0.2">
      <c r="A1862" s="3"/>
      <c r="B1862" s="67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7" x14ac:dyDescent="0.2">
      <c r="A1863" s="3"/>
      <c r="B1863" s="67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7" x14ac:dyDescent="0.2">
      <c r="A1864" s="3"/>
      <c r="B1864" s="67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7" x14ac:dyDescent="0.2">
      <c r="A1865" s="3"/>
      <c r="B1865" s="67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7" x14ac:dyDescent="0.2">
      <c r="A1866" s="3"/>
      <c r="B1866" s="67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7" x14ac:dyDescent="0.2">
      <c r="A1867" s="3"/>
      <c r="B1867" s="67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7" x14ac:dyDescent="0.2">
      <c r="A1868" s="3"/>
      <c r="B1868" s="67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7" x14ac:dyDescent="0.2">
      <c r="A1869" s="3"/>
      <c r="B1869" s="67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7" x14ac:dyDescent="0.2">
      <c r="A1870" s="3"/>
      <c r="B1870" s="67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7" x14ac:dyDescent="0.2">
      <c r="A1871" s="3"/>
      <c r="B1871" s="67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  <c r="Q1871" s="48"/>
    </row>
    <row r="1872" spans="1:17" x14ac:dyDescent="0.2">
      <c r="A1872" s="3"/>
      <c r="B1872" s="67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  <c r="Q1872" s="48"/>
    </row>
    <row r="1873" spans="1:17" x14ac:dyDescent="0.2">
      <c r="A1873" s="3"/>
      <c r="B1873" s="67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  <c r="Q1873" s="48"/>
    </row>
    <row r="1874" spans="1:17" x14ac:dyDescent="0.2">
      <c r="A1874" s="3"/>
      <c r="B1874" s="67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  <c r="Q1874" s="48"/>
    </row>
    <row r="1875" spans="1:17" x14ac:dyDescent="0.2">
      <c r="A1875" s="3"/>
      <c r="B1875" s="67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  <c r="Q1875" s="48"/>
    </row>
    <row r="1876" spans="1:17" x14ac:dyDescent="0.2">
      <c r="A1876" s="3"/>
      <c r="B1876" s="67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  <c r="Q1876" s="48"/>
    </row>
    <row r="1877" spans="1:17" x14ac:dyDescent="0.2">
      <c r="A1877" s="3"/>
      <c r="B1877" s="67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  <c r="Q1877" s="48"/>
    </row>
    <row r="1878" spans="1:17" x14ac:dyDescent="0.2">
      <c r="A1878" s="3"/>
      <c r="B1878" s="67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7" x14ac:dyDescent="0.2">
      <c r="A1879" s="3"/>
      <c r="B1879" s="67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7" x14ac:dyDescent="0.2">
      <c r="A1880" s="3"/>
      <c r="B1880" s="67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7" x14ac:dyDescent="0.2">
      <c r="A1881" s="3"/>
      <c r="B1881" s="67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7" x14ac:dyDescent="0.2">
      <c r="A1882" s="3"/>
      <c r="B1882" s="67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7" x14ac:dyDescent="0.2">
      <c r="A1883" s="3"/>
      <c r="B1883" s="67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7" x14ac:dyDescent="0.2">
      <c r="A1884" s="3"/>
      <c r="B1884" s="67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7" x14ac:dyDescent="0.2">
      <c r="A1885" s="3"/>
      <c r="B1885" s="67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7" x14ac:dyDescent="0.2">
      <c r="A1886" s="3"/>
      <c r="B1886" s="67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7" x14ac:dyDescent="0.2">
      <c r="A1887" s="3"/>
      <c r="B1887" s="67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7" x14ac:dyDescent="0.2">
      <c r="A1888" s="3"/>
      <c r="B1888" s="67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3"/>
      <c r="B1889" s="67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3"/>
      <c r="B1890" s="67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3"/>
      <c r="B1891" s="67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3"/>
      <c r="B1892" s="67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3"/>
      <c r="B1893" s="67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3"/>
      <c r="B1894" s="67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3"/>
      <c r="B1895" s="67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3"/>
      <c r="B1896" s="67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3"/>
      <c r="B1897" s="67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3"/>
      <c r="B1898" s="67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3"/>
      <c r="B1899" s="67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3"/>
      <c r="B1900" s="67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3"/>
      <c r="B1901" s="67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3"/>
      <c r="B1902" s="67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3"/>
      <c r="B1903" s="67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3"/>
      <c r="B1904" s="67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3"/>
      <c r="B1905" s="67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3"/>
      <c r="B1906" s="67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3"/>
      <c r="B1907" s="67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3"/>
      <c r="B1908" s="67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3"/>
      <c r="B1909" s="67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3"/>
      <c r="B1910" s="67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3"/>
      <c r="B1911" s="67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3"/>
      <c r="B1912" s="67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3"/>
      <c r="B1913" s="67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3"/>
      <c r="B1914" s="67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3"/>
      <c r="B1915" s="67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3"/>
      <c r="B1916" s="67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3"/>
      <c r="B1917" s="67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3"/>
      <c r="B1918" s="67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3"/>
      <c r="B1919" s="67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3"/>
      <c r="B1920" s="67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3"/>
      <c r="B1921" s="67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3"/>
      <c r="B1922" s="67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3"/>
      <c r="B1923" s="67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3"/>
      <c r="B1924" s="67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3"/>
      <c r="B1925" s="67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3"/>
      <c r="B1926" s="67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3"/>
      <c r="B1927" s="67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3"/>
      <c r="B1928" s="67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3"/>
      <c r="B1929" s="67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3"/>
      <c r="B1930" s="67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3"/>
      <c r="B1931" s="67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3"/>
      <c r="B1932" s="67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3"/>
      <c r="B1933" s="67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3"/>
      <c r="B1934" s="67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3"/>
      <c r="B1935" s="67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3"/>
      <c r="B1936" s="67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3"/>
      <c r="B1937" s="67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3"/>
      <c r="B1938" s="67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3"/>
      <c r="B1939" s="67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3"/>
      <c r="B1940" s="67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3"/>
      <c r="B1941" s="67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3"/>
      <c r="B1942" s="67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3"/>
      <c r="B1943" s="67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3"/>
      <c r="B1944" s="67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3"/>
      <c r="B1945" s="67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3"/>
      <c r="B1946" s="67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3"/>
      <c r="B1947" s="67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3"/>
      <c r="B1948" s="67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3"/>
      <c r="B1949" s="67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3"/>
      <c r="B1950" s="67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3"/>
      <c r="B1951" s="67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3"/>
      <c r="B1952" s="67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9" x14ac:dyDescent="0.2">
      <c r="A1953" s="3"/>
      <c r="B1953" s="67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9" x14ac:dyDescent="0.2">
      <c r="A1954" s="3"/>
      <c r="B1954" s="67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9" x14ac:dyDescent="0.2">
      <c r="A1955" s="3"/>
      <c r="B1955" s="67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9" x14ac:dyDescent="0.2">
      <c r="A1956" s="3"/>
      <c r="B1956" s="67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9" x14ac:dyDescent="0.2">
      <c r="A1957" s="3"/>
      <c r="B1957" s="67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  <c r="S1957" s="39"/>
    </row>
    <row r="1958" spans="1:19" x14ac:dyDescent="0.2">
      <c r="A1958" s="3"/>
      <c r="B1958" s="67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9" x14ac:dyDescent="0.2">
      <c r="A1959" s="3"/>
      <c r="B1959" s="67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9" x14ac:dyDescent="0.2">
      <c r="A1960" s="3"/>
      <c r="B1960" s="67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9" x14ac:dyDescent="0.2">
      <c r="A1961" s="3"/>
      <c r="B1961" s="67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9" x14ac:dyDescent="0.2">
      <c r="A1962" s="3"/>
      <c r="B1962" s="67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9" x14ac:dyDescent="0.2">
      <c r="A1963" s="3"/>
      <c r="B1963" s="67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9" x14ac:dyDescent="0.2">
      <c r="A1964" s="3"/>
      <c r="B1964" s="67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9" x14ac:dyDescent="0.2">
      <c r="A1965" s="3"/>
      <c r="B1965" s="67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9" x14ac:dyDescent="0.2">
      <c r="A1966" s="3"/>
      <c r="B1966" s="67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9" x14ac:dyDescent="0.2">
      <c r="A1967" s="3"/>
      <c r="B1967" s="67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9" x14ac:dyDescent="0.2">
      <c r="A1968" s="3"/>
      <c r="B1968" s="67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3"/>
      <c r="B1969" s="67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3"/>
      <c r="B1970" s="67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3"/>
      <c r="B1971" s="67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3"/>
      <c r="B1972" s="67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3"/>
      <c r="B1973" s="67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3"/>
      <c r="B1974" s="67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3"/>
      <c r="B1975" s="67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3"/>
      <c r="B1976" s="67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3"/>
      <c r="B1977" s="67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3"/>
      <c r="B1978" s="67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3"/>
      <c r="B1979" s="67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3"/>
      <c r="B1980" s="67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3"/>
      <c r="B1981" s="67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3"/>
      <c r="B1982" s="67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3"/>
      <c r="B1983" s="67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3"/>
      <c r="B1984" s="67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3"/>
      <c r="B1985" s="67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3"/>
      <c r="B1986" s="67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3"/>
      <c r="B1987" s="67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3"/>
      <c r="B1988" s="67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3"/>
      <c r="B1989" s="67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3"/>
      <c r="B1990" s="67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3"/>
      <c r="B1991" s="67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3"/>
      <c r="B1992" s="67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3"/>
      <c r="B1993" s="67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3"/>
      <c r="B1994" s="67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3"/>
      <c r="B1995" s="67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3"/>
      <c r="B1996" s="67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3"/>
      <c r="B1997" s="67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3"/>
      <c r="B1998" s="67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3"/>
      <c r="B1999" s="67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3"/>
      <c r="B2000" s="67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3"/>
      <c r="B2001" s="67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3"/>
      <c r="B2002" s="67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3"/>
      <c r="B2003" s="67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3"/>
      <c r="B2004" s="67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3"/>
      <c r="B2005" s="67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3"/>
      <c r="B2006" s="67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3"/>
      <c r="B2007" s="67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3"/>
      <c r="B2008" s="67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3"/>
      <c r="B2009" s="67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ht="30" customHeight="1" x14ac:dyDescent="0.2">
      <c r="A2010" s="3"/>
      <c r="B2010" s="67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ht="30" customHeight="1" x14ac:dyDescent="0.2">
      <c r="A2011" s="3"/>
      <c r="B2011" s="67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ht="30" customHeight="1" x14ac:dyDescent="0.2">
      <c r="A2012" s="3"/>
      <c r="B2012" s="67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ht="30" customHeight="1" x14ac:dyDescent="0.2">
      <c r="A2013" s="3"/>
      <c r="B2013" s="67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ht="30" customHeight="1" x14ac:dyDescent="0.2">
      <c r="A2014" s="3"/>
      <c r="B2014" s="67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ht="30" customHeight="1" x14ac:dyDescent="0.2">
      <c r="A2015" s="3"/>
      <c r="B2015" s="67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ht="30" customHeight="1" x14ac:dyDescent="0.2">
      <c r="A2016" s="3"/>
      <c r="B2016" s="67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3"/>
      <c r="B2017" s="67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3"/>
      <c r="B2018" s="67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3"/>
      <c r="B2019" s="67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3"/>
      <c r="B2020" s="67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3"/>
      <c r="B2021" s="67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3"/>
      <c r="B2022" s="67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3"/>
      <c r="B2023" s="67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3"/>
      <c r="B2024" s="67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3"/>
      <c r="B2025" s="67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3"/>
      <c r="B2026" s="67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3"/>
      <c r="B2027" s="67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3"/>
      <c r="B2028" s="67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3"/>
      <c r="B2029" s="67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3"/>
      <c r="B2030" s="67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3"/>
      <c r="B2031" s="67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3"/>
      <c r="B2032" s="67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3"/>
      <c r="B2033" s="67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3"/>
      <c r="B2034" s="67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3"/>
      <c r="B2035" s="67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3"/>
      <c r="B2036" s="67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3"/>
      <c r="B2037" s="67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3"/>
      <c r="B2038" s="67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3"/>
      <c r="B2039" s="67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3"/>
      <c r="B2040" s="67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3"/>
      <c r="B2041" s="67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3"/>
      <c r="B2042" s="67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3"/>
      <c r="B2043" s="67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3"/>
      <c r="B2044" s="67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3"/>
      <c r="B2045" s="67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3"/>
      <c r="B2046" s="67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3"/>
      <c r="B2047" s="67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3"/>
      <c r="B2048" s="67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9" x14ac:dyDescent="0.2">
      <c r="A2049" s="3"/>
      <c r="B2049" s="67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9" x14ac:dyDescent="0.2">
      <c r="A2050" s="3"/>
      <c r="B2050" s="67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9" x14ac:dyDescent="0.2">
      <c r="A2051" s="3"/>
      <c r="B2051" s="67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9" x14ac:dyDescent="0.2">
      <c r="A2052" s="3"/>
      <c r="B2052" s="67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9" x14ac:dyDescent="0.2">
      <c r="A2053" s="3"/>
      <c r="B2053" s="67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  <c r="S2053" s="39"/>
    </row>
    <row r="2054" spans="1:19" x14ac:dyDescent="0.2">
      <c r="A2054" s="3"/>
      <c r="B2054" s="67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  <c r="S2054" s="39"/>
    </row>
    <row r="2055" spans="1:19" x14ac:dyDescent="0.2">
      <c r="A2055" s="3"/>
      <c r="B2055" s="67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  <c r="S2055" s="39"/>
    </row>
    <row r="2056" spans="1:19" x14ac:dyDescent="0.2">
      <c r="A2056" s="3"/>
      <c r="B2056" s="67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  <c r="S2056" s="39"/>
    </row>
    <row r="2057" spans="1:19" x14ac:dyDescent="0.2">
      <c r="A2057" s="3"/>
      <c r="B2057" s="67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  <c r="S2057" s="39"/>
    </row>
    <row r="2058" spans="1:19" x14ac:dyDescent="0.2">
      <c r="A2058" s="3"/>
      <c r="B2058" s="67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  <c r="S2058" s="39"/>
    </row>
    <row r="2059" spans="1:19" x14ac:dyDescent="0.2">
      <c r="A2059" s="3"/>
      <c r="B2059" s="67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  <c r="S2059" s="39"/>
    </row>
    <row r="2060" spans="1:19" x14ac:dyDescent="0.2">
      <c r="A2060" s="3"/>
      <c r="B2060" s="67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  <c r="S2060" s="39"/>
    </row>
    <row r="2061" spans="1:19" x14ac:dyDescent="0.2">
      <c r="A2061" s="3"/>
      <c r="B2061" s="67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  <c r="S2061" s="39"/>
    </row>
    <row r="2062" spans="1:19" x14ac:dyDescent="0.2">
      <c r="A2062" s="3"/>
      <c r="B2062" s="67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  <c r="S2062" s="39"/>
    </row>
    <row r="2063" spans="1:19" x14ac:dyDescent="0.2">
      <c r="A2063" s="3"/>
      <c r="B2063" s="67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  <c r="S2063" s="39"/>
    </row>
    <row r="2064" spans="1:19" x14ac:dyDescent="0.2">
      <c r="A2064" s="3"/>
      <c r="B2064" s="67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  <c r="S2064" s="39"/>
    </row>
    <row r="2065" spans="1:19" x14ac:dyDescent="0.2">
      <c r="A2065" s="3"/>
      <c r="B2065" s="67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  <c r="S2065" s="39"/>
    </row>
    <row r="2066" spans="1:19" x14ac:dyDescent="0.2">
      <c r="A2066" s="3"/>
      <c r="B2066" s="67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  <c r="S2066" s="39"/>
    </row>
    <row r="2067" spans="1:19" x14ac:dyDescent="0.2">
      <c r="A2067" s="3"/>
      <c r="B2067" s="67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  <c r="S2067" s="39"/>
    </row>
    <row r="2068" spans="1:19" x14ac:dyDescent="0.2">
      <c r="A2068" s="3"/>
      <c r="B2068" s="67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  <c r="S2068" s="39"/>
    </row>
    <row r="2069" spans="1:19" x14ac:dyDescent="0.2">
      <c r="A2069" s="3"/>
      <c r="B2069" s="67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  <c r="S2069" s="39"/>
    </row>
    <row r="2070" spans="1:19" x14ac:dyDescent="0.2">
      <c r="A2070" s="3"/>
      <c r="B2070" s="67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  <c r="S2070" s="39"/>
    </row>
    <row r="2071" spans="1:19" x14ac:dyDescent="0.2">
      <c r="A2071" s="3"/>
      <c r="B2071" s="67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  <c r="S2071" s="39"/>
    </row>
    <row r="2072" spans="1:19" x14ac:dyDescent="0.2">
      <c r="A2072" s="3"/>
      <c r="B2072" s="67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  <c r="S2072" s="39"/>
    </row>
    <row r="2073" spans="1:19" x14ac:dyDescent="0.2">
      <c r="A2073" s="3"/>
      <c r="B2073" s="67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  <c r="S2073" s="39"/>
    </row>
    <row r="2074" spans="1:19" x14ac:dyDescent="0.2">
      <c r="A2074" s="3"/>
      <c r="B2074" s="67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  <c r="S2074" s="39"/>
    </row>
    <row r="2075" spans="1:19" x14ac:dyDescent="0.2">
      <c r="A2075" s="3"/>
      <c r="B2075" s="67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  <c r="S2075" s="39"/>
    </row>
    <row r="2076" spans="1:19" x14ac:dyDescent="0.2">
      <c r="A2076" s="3"/>
      <c r="B2076" s="67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  <c r="S2076" s="39"/>
    </row>
    <row r="2077" spans="1:19" x14ac:dyDescent="0.2">
      <c r="A2077" s="3"/>
      <c r="B2077" s="67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  <c r="S2077" s="39"/>
    </row>
    <row r="2078" spans="1:19" x14ac:dyDescent="0.2">
      <c r="A2078" s="3"/>
      <c r="B2078" s="67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  <c r="S2078" s="39"/>
    </row>
    <row r="2079" spans="1:19" x14ac:dyDescent="0.2">
      <c r="A2079" s="3"/>
      <c r="B2079" s="67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  <c r="S2079" s="39"/>
    </row>
    <row r="2080" spans="1:19" x14ac:dyDescent="0.2">
      <c r="A2080" s="3"/>
      <c r="B2080" s="67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  <c r="S2080" s="39"/>
    </row>
    <row r="2081" spans="1:19" x14ac:dyDescent="0.2">
      <c r="A2081" s="3"/>
      <c r="B2081" s="67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  <c r="S2081" s="39"/>
    </row>
    <row r="2082" spans="1:19" x14ac:dyDescent="0.2">
      <c r="A2082" s="3"/>
      <c r="B2082" s="67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  <c r="S2082" s="39"/>
    </row>
    <row r="2083" spans="1:19" x14ac:dyDescent="0.2">
      <c r="A2083" s="3"/>
      <c r="B2083" s="67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  <c r="S2083" s="39"/>
    </row>
    <row r="2084" spans="1:19" x14ac:dyDescent="0.2">
      <c r="A2084" s="3"/>
      <c r="B2084" s="67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  <c r="S2084" s="39"/>
    </row>
    <row r="2085" spans="1:19" x14ac:dyDescent="0.2">
      <c r="A2085" s="3"/>
      <c r="B2085" s="67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  <c r="S2085" s="39"/>
    </row>
    <row r="2086" spans="1:19" x14ac:dyDescent="0.2">
      <c r="A2086" s="3"/>
      <c r="B2086" s="67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  <c r="S2086" s="39"/>
    </row>
    <row r="2087" spans="1:19" x14ac:dyDescent="0.2">
      <c r="A2087" s="3"/>
      <c r="B2087" s="67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  <c r="S2087" s="39"/>
    </row>
    <row r="2088" spans="1:19" x14ac:dyDescent="0.2">
      <c r="A2088" s="3"/>
      <c r="B2088" s="67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  <c r="S2088" s="39"/>
    </row>
    <row r="2089" spans="1:19" x14ac:dyDescent="0.2">
      <c r="A2089" s="3"/>
      <c r="B2089" s="67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  <c r="S2089" s="39"/>
    </row>
    <row r="2090" spans="1:19" x14ac:dyDescent="0.2">
      <c r="A2090" s="3"/>
      <c r="B2090" s="67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  <c r="S2090" s="39"/>
    </row>
    <row r="2091" spans="1:19" x14ac:dyDescent="0.2">
      <c r="A2091" s="3"/>
      <c r="B2091" s="67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  <c r="S2091" s="39"/>
    </row>
    <row r="2092" spans="1:19" x14ac:dyDescent="0.2">
      <c r="A2092" s="3"/>
      <c r="B2092" s="67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  <c r="S2092" s="39"/>
    </row>
    <row r="2093" spans="1:19" x14ac:dyDescent="0.2">
      <c r="A2093" s="3"/>
      <c r="B2093" s="67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  <c r="S2093" s="39"/>
    </row>
    <row r="2094" spans="1:19" x14ac:dyDescent="0.2">
      <c r="A2094" s="3"/>
      <c r="B2094" s="67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  <c r="S2094" s="39"/>
    </row>
    <row r="2095" spans="1:19" x14ac:dyDescent="0.2">
      <c r="A2095" s="3"/>
      <c r="B2095" s="67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  <c r="S2095" s="39"/>
    </row>
    <row r="2096" spans="1:19" x14ac:dyDescent="0.2">
      <c r="A2096" s="3"/>
      <c r="B2096" s="67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  <c r="S2096" s="39"/>
    </row>
    <row r="2097" spans="1:19" x14ac:dyDescent="0.2">
      <c r="A2097" s="3"/>
      <c r="B2097" s="67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  <c r="S2097" s="39"/>
    </row>
    <row r="2098" spans="1:19" x14ac:dyDescent="0.2">
      <c r="A2098" s="3"/>
      <c r="B2098" s="67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  <c r="S2098" s="39"/>
    </row>
    <row r="2099" spans="1:19" x14ac:dyDescent="0.2">
      <c r="A2099" s="3"/>
      <c r="B2099" s="67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  <c r="S2099" s="39"/>
    </row>
    <row r="2100" spans="1:19" x14ac:dyDescent="0.2">
      <c r="A2100" s="3"/>
      <c r="B2100" s="67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  <c r="S2100" s="39"/>
    </row>
    <row r="2101" spans="1:19" x14ac:dyDescent="0.2">
      <c r="A2101" s="3"/>
      <c r="B2101" s="67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  <c r="S2101" s="39"/>
    </row>
    <row r="2102" spans="1:19" x14ac:dyDescent="0.2">
      <c r="A2102" s="3"/>
      <c r="B2102" s="67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  <c r="S2102" s="39"/>
    </row>
    <row r="2103" spans="1:19" x14ac:dyDescent="0.2">
      <c r="A2103" s="3"/>
      <c r="B2103" s="67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  <c r="S2103" s="39"/>
    </row>
    <row r="2104" spans="1:19" x14ac:dyDescent="0.2">
      <c r="A2104" s="3"/>
      <c r="B2104" s="67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  <c r="S2104" s="39"/>
    </row>
    <row r="2105" spans="1:19" x14ac:dyDescent="0.2">
      <c r="A2105" s="3"/>
      <c r="B2105" s="67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  <c r="S2105" s="39"/>
    </row>
    <row r="2106" spans="1:19" x14ac:dyDescent="0.2">
      <c r="A2106" s="3"/>
      <c r="B2106" s="67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  <c r="S2106" s="39"/>
    </row>
    <row r="2107" spans="1:19" x14ac:dyDescent="0.2">
      <c r="A2107" s="3"/>
      <c r="B2107" s="67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  <c r="S2107" s="39"/>
    </row>
    <row r="2108" spans="1:19" x14ac:dyDescent="0.2">
      <c r="A2108" s="3"/>
      <c r="B2108" s="67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  <c r="S2108" s="39"/>
    </row>
    <row r="2109" spans="1:19" x14ac:dyDescent="0.2">
      <c r="A2109" s="3"/>
      <c r="B2109" s="67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  <c r="S2109" s="39"/>
    </row>
    <row r="2110" spans="1:19" x14ac:dyDescent="0.2">
      <c r="A2110" s="3"/>
      <c r="B2110" s="67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  <c r="S2110" s="39"/>
    </row>
    <row r="2111" spans="1:19" x14ac:dyDescent="0.2">
      <c r="A2111" s="3"/>
      <c r="B2111" s="67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  <c r="S2111" s="39"/>
    </row>
    <row r="2112" spans="1:19" x14ac:dyDescent="0.2">
      <c r="A2112" s="3"/>
      <c r="B2112" s="67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  <c r="S2112" s="39"/>
    </row>
    <row r="2113" spans="1:19" x14ac:dyDescent="0.2">
      <c r="A2113" s="3"/>
      <c r="B2113" s="67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  <c r="S2113" s="39"/>
    </row>
    <row r="2114" spans="1:19" x14ac:dyDescent="0.2">
      <c r="A2114" s="3"/>
      <c r="B2114" s="67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  <c r="S2114" s="39"/>
    </row>
    <row r="2115" spans="1:19" x14ac:dyDescent="0.2">
      <c r="A2115" s="3"/>
      <c r="B2115" s="67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  <c r="S2115" s="39"/>
    </row>
    <row r="2116" spans="1:19" x14ac:dyDescent="0.2">
      <c r="A2116" s="3"/>
      <c r="B2116" s="67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  <c r="S2116" s="39"/>
    </row>
    <row r="2117" spans="1:19" x14ac:dyDescent="0.2">
      <c r="A2117" s="3"/>
      <c r="B2117" s="67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  <c r="S2117" s="39"/>
    </row>
    <row r="2118" spans="1:19" x14ac:dyDescent="0.2">
      <c r="A2118" s="3"/>
      <c r="B2118" s="67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  <c r="S2118" s="39"/>
    </row>
    <row r="2119" spans="1:19" x14ac:dyDescent="0.2">
      <c r="A2119" s="3"/>
      <c r="B2119" s="67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  <c r="S2119" s="39"/>
    </row>
    <row r="2120" spans="1:19" x14ac:dyDescent="0.2">
      <c r="A2120" s="3"/>
      <c r="B2120" s="67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  <c r="S2120" s="39"/>
    </row>
    <row r="2121" spans="1:19" x14ac:dyDescent="0.2">
      <c r="A2121" s="3"/>
      <c r="B2121" s="67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  <c r="S2121" s="39"/>
    </row>
    <row r="2122" spans="1:19" x14ac:dyDescent="0.2">
      <c r="A2122" s="3"/>
      <c r="B2122" s="67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  <c r="S2122" s="39"/>
    </row>
    <row r="2123" spans="1:19" x14ac:dyDescent="0.2">
      <c r="A2123" s="3"/>
      <c r="B2123" s="67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  <c r="S2123" s="39"/>
    </row>
    <row r="2124" spans="1:19" x14ac:dyDescent="0.2">
      <c r="A2124" s="3"/>
      <c r="B2124" s="67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  <c r="S2124" s="39"/>
    </row>
    <row r="2125" spans="1:19" x14ac:dyDescent="0.2">
      <c r="A2125" s="3"/>
      <c r="B2125" s="67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9" x14ac:dyDescent="0.2">
      <c r="A2126" s="3"/>
      <c r="B2126" s="67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9" x14ac:dyDescent="0.2">
      <c r="A2127" s="3"/>
      <c r="B2127" s="67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9" x14ac:dyDescent="0.2">
      <c r="A2128" s="3"/>
      <c r="B2128" s="67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9" x14ac:dyDescent="0.2">
      <c r="A2129" s="3"/>
      <c r="B2129" s="67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9" x14ac:dyDescent="0.2">
      <c r="A2130" s="3"/>
      <c r="B2130" s="67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9" x14ac:dyDescent="0.2">
      <c r="A2131" s="3"/>
      <c r="B2131" s="67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9" x14ac:dyDescent="0.2">
      <c r="A2132" s="3"/>
      <c r="B2132" s="67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9" x14ac:dyDescent="0.2">
      <c r="A2133" s="3"/>
      <c r="B2133" s="67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9" x14ac:dyDescent="0.2">
      <c r="A2134" s="3"/>
      <c r="B2134" s="67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9" x14ac:dyDescent="0.2">
      <c r="A2135" s="3"/>
      <c r="B2135" s="67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9" x14ac:dyDescent="0.2">
      <c r="A2136" s="3"/>
      <c r="B2136" s="67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9" x14ac:dyDescent="0.2">
      <c r="A2137" s="3"/>
      <c r="B2137" s="67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9" x14ac:dyDescent="0.2">
      <c r="A2138" s="3"/>
      <c r="B2138" s="67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9" x14ac:dyDescent="0.2">
      <c r="A2139" s="3"/>
      <c r="B2139" s="67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9" x14ac:dyDescent="0.2">
      <c r="A2140" s="3"/>
      <c r="B2140" s="67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9" x14ac:dyDescent="0.2">
      <c r="A2141" s="3"/>
      <c r="B2141" s="67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9" x14ac:dyDescent="0.2">
      <c r="A2142" s="3"/>
      <c r="B2142" s="67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  <c r="S2142" s="39"/>
    </row>
    <row r="2143" spans="1:19" x14ac:dyDescent="0.2">
      <c r="A2143" s="3"/>
      <c r="B2143" s="67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  <c r="S2143" s="39"/>
    </row>
    <row r="2144" spans="1:19" x14ac:dyDescent="0.2">
      <c r="A2144" s="3"/>
      <c r="B2144" s="67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  <c r="S2144" s="39"/>
    </row>
    <row r="2145" spans="1:19" x14ac:dyDescent="0.2">
      <c r="A2145" s="3"/>
      <c r="B2145" s="67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  <c r="S2145" s="39"/>
    </row>
    <row r="2146" spans="1:19" x14ac:dyDescent="0.2">
      <c r="A2146" s="3"/>
      <c r="B2146" s="67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9" x14ac:dyDescent="0.2">
      <c r="A2147" s="3"/>
      <c r="B2147" s="67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9" x14ac:dyDescent="0.2">
      <c r="A2148" s="3"/>
      <c r="B2148" s="67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9" x14ac:dyDescent="0.2">
      <c r="A2149" s="3"/>
      <c r="B2149" s="67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9" x14ac:dyDescent="0.2">
      <c r="A2150" s="3"/>
      <c r="B2150" s="67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9" x14ac:dyDescent="0.2">
      <c r="A2151" s="3"/>
      <c r="B2151" s="67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9" x14ac:dyDescent="0.2">
      <c r="A2152" s="3"/>
      <c r="B2152" s="67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9" x14ac:dyDescent="0.2">
      <c r="A2153" s="3"/>
      <c r="B2153" s="67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9" x14ac:dyDescent="0.2">
      <c r="A2154" s="3"/>
      <c r="B2154" s="67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9" x14ac:dyDescent="0.2">
      <c r="A2155" s="3"/>
      <c r="B2155" s="67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9" x14ac:dyDescent="0.2">
      <c r="A2156" s="3"/>
      <c r="B2156" s="67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  <c r="S2156" s="38"/>
    </row>
    <row r="2157" spans="1:19" x14ac:dyDescent="0.2">
      <c r="A2157" s="3"/>
      <c r="B2157" s="67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  <c r="S2157" s="38"/>
    </row>
    <row r="2158" spans="1:19" x14ac:dyDescent="0.2">
      <c r="A2158" s="3"/>
      <c r="B2158" s="67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9" x14ac:dyDescent="0.2">
      <c r="A2159" s="3"/>
      <c r="B2159" s="67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9" x14ac:dyDescent="0.2">
      <c r="A2160" s="3"/>
      <c r="B2160" s="67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3"/>
      <c r="B2161" s="67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3"/>
      <c r="B2162" s="67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3"/>
      <c r="B2163" s="67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3"/>
      <c r="B2164" s="67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3"/>
      <c r="B2165" s="67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3"/>
      <c r="B2166" s="67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3"/>
      <c r="B2167" s="67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3"/>
      <c r="B2168" s="67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3"/>
      <c r="B2169" s="67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3"/>
      <c r="B2170" s="67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3"/>
      <c r="B2171" s="67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3"/>
      <c r="B2172" s="67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3"/>
      <c r="B2173" s="67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3"/>
      <c r="B2174" s="67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3"/>
      <c r="B2175" s="67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3"/>
      <c r="B2176" s="67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3"/>
      <c r="B2177" s="67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3"/>
      <c r="B2178" s="67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3"/>
      <c r="B2179" s="67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3"/>
      <c r="B2180" s="67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3"/>
      <c r="B2181" s="67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3"/>
      <c r="B2182" s="67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3"/>
      <c r="B2183" s="67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3"/>
      <c r="B2184" s="67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3"/>
      <c r="B2185" s="67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3"/>
      <c r="B2186" s="67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3"/>
      <c r="B2187" s="67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3"/>
      <c r="B2188" s="67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3"/>
      <c r="B2189" s="67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3"/>
      <c r="B2190" s="67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3"/>
      <c r="B2191" s="67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3"/>
      <c r="B2192" s="67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3"/>
      <c r="B2193" s="67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3"/>
      <c r="B2194" s="67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3"/>
      <c r="B2195" s="67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3"/>
      <c r="B2196" s="67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3"/>
      <c r="B2197" s="67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3"/>
      <c r="B2198" s="67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3"/>
      <c r="B2199" s="67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3"/>
      <c r="B2200" s="67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3"/>
      <c r="B2201" s="67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3"/>
      <c r="B2202" s="67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3"/>
      <c r="B2203" s="67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3"/>
      <c r="B2204" s="67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3"/>
      <c r="B2205" s="67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3"/>
      <c r="B2206" s="67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3"/>
      <c r="B2207" s="67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3"/>
      <c r="B2208" s="67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3"/>
      <c r="B2209" s="67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3"/>
      <c r="B2210" s="67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3"/>
      <c r="B2211" s="67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3"/>
      <c r="B2212" s="67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3"/>
      <c r="B2213" s="67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3"/>
      <c r="B2214" s="67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3"/>
      <c r="B2215" s="67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3"/>
      <c r="B2216" s="67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3"/>
      <c r="B2217" s="67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3"/>
      <c r="B2218" s="67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3"/>
      <c r="B2219" s="67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3"/>
      <c r="B2220" s="67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3"/>
      <c r="B2221" s="67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3"/>
      <c r="B2222" s="67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3"/>
      <c r="B2223" s="67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3"/>
      <c r="B2224" s="67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3"/>
      <c r="B2225" s="67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3"/>
      <c r="B2226" s="67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3"/>
      <c r="B2227" s="67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3"/>
      <c r="B2228" s="67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3"/>
      <c r="B2229" s="67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3"/>
      <c r="B2230" s="67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3"/>
      <c r="B2231" s="67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3"/>
      <c r="B2232" s="67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3"/>
      <c r="B2233" s="67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3"/>
      <c r="B2234" s="67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3"/>
      <c r="B2235" s="67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3"/>
      <c r="B2236" s="67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3"/>
      <c r="B2237" s="67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3"/>
      <c r="B2238" s="67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3"/>
      <c r="B2239" s="67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3"/>
      <c r="B2240" s="67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3"/>
      <c r="B2241" s="67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3"/>
      <c r="B2242" s="67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3"/>
      <c r="B2243" s="67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3"/>
      <c r="B2244" s="67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3"/>
      <c r="B2245" s="67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  <row r="2246" spans="1:14" x14ac:dyDescent="0.2">
      <c r="A2246"/>
    </row>
    <row r="2247" spans="1:14" x14ac:dyDescent="0.2">
      <c r="A2247"/>
    </row>
    <row r="2248" spans="1:14" x14ac:dyDescent="0.2">
      <c r="A2248"/>
    </row>
    <row r="2249" spans="1:14" x14ac:dyDescent="0.2">
      <c r="A2249"/>
    </row>
    <row r="2250" spans="1:14" x14ac:dyDescent="0.2">
      <c r="A2250"/>
    </row>
    <row r="2251" spans="1:14" x14ac:dyDescent="0.2">
      <c r="A2251"/>
    </row>
    <row r="2252" spans="1:14" x14ac:dyDescent="0.2">
      <c r="A2252"/>
    </row>
    <row r="2253" spans="1:14" x14ac:dyDescent="0.2">
      <c r="A2253"/>
    </row>
    <row r="2254" spans="1:14" x14ac:dyDescent="0.2">
      <c r="A2254"/>
    </row>
    <row r="2255" spans="1:14" x14ac:dyDescent="0.2">
      <c r="A2255"/>
    </row>
    <row r="2256" spans="1:14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ht="30" customHeight="1" x14ac:dyDescent="0.2">
      <c r="A2367"/>
    </row>
    <row r="2368" spans="1:1" ht="30" customHeight="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9" x14ac:dyDescent="0.2">
      <c r="A2417"/>
    </row>
    <row r="2418" spans="1:19" x14ac:dyDescent="0.2">
      <c r="A2418"/>
    </row>
    <row r="2419" spans="1:19" x14ac:dyDescent="0.2">
      <c r="A2419"/>
    </row>
    <row r="2420" spans="1:19" x14ac:dyDescent="0.2">
      <c r="A2420"/>
    </row>
    <row r="2421" spans="1:19" x14ac:dyDescent="0.2">
      <c r="A2421"/>
    </row>
    <row r="2422" spans="1:19" x14ac:dyDescent="0.2">
      <c r="A2422"/>
    </row>
    <row r="2423" spans="1:19" x14ac:dyDescent="0.2">
      <c r="A2423"/>
      <c r="S2423" s="39"/>
    </row>
    <row r="2424" spans="1:19" x14ac:dyDescent="0.2">
      <c r="A2424"/>
      <c r="S2424" s="39"/>
    </row>
    <row r="2425" spans="1:19" x14ac:dyDescent="0.2">
      <c r="A2425"/>
      <c r="S2425" s="39"/>
    </row>
    <row r="2426" spans="1:19" x14ac:dyDescent="0.2">
      <c r="A2426"/>
      <c r="S2426" s="39"/>
    </row>
    <row r="2427" spans="1:19" x14ac:dyDescent="0.2">
      <c r="A2427"/>
      <c r="S2427" s="39"/>
    </row>
    <row r="2428" spans="1:19" x14ac:dyDescent="0.2">
      <c r="A2428"/>
      <c r="S2428" s="39"/>
    </row>
    <row r="2429" spans="1:19" x14ac:dyDescent="0.2">
      <c r="A2429"/>
      <c r="S2429" s="39"/>
    </row>
    <row r="2430" spans="1:19" x14ac:dyDescent="0.2">
      <c r="A2430"/>
      <c r="S2430" s="39"/>
    </row>
    <row r="2431" spans="1:19" x14ac:dyDescent="0.2">
      <c r="A2431"/>
      <c r="S2431" s="39"/>
    </row>
    <row r="2432" spans="1:19" x14ac:dyDescent="0.2">
      <c r="A2432"/>
      <c r="S2432" s="39"/>
    </row>
    <row r="2433" spans="1:19" x14ac:dyDescent="0.2">
      <c r="A2433"/>
      <c r="S2433" s="39"/>
    </row>
    <row r="2434" spans="1:19" x14ac:dyDescent="0.2">
      <c r="A2434"/>
      <c r="S2434" s="39"/>
    </row>
    <row r="2435" spans="1:19" x14ac:dyDescent="0.2">
      <c r="A2435"/>
      <c r="S2435" s="39"/>
    </row>
    <row r="2436" spans="1:19" x14ac:dyDescent="0.2">
      <c r="A2436"/>
    </row>
    <row r="2437" spans="1:19" x14ac:dyDescent="0.2">
      <c r="A2437"/>
    </row>
    <row r="2438" spans="1:19" x14ac:dyDescent="0.2">
      <c r="A2438"/>
    </row>
    <row r="2439" spans="1:19" x14ac:dyDescent="0.2">
      <c r="A2439"/>
    </row>
    <row r="2440" spans="1:19" x14ac:dyDescent="0.2">
      <c r="A2440"/>
    </row>
    <row r="2441" spans="1:19" x14ac:dyDescent="0.2">
      <c r="A2441"/>
    </row>
    <row r="2442" spans="1:19" x14ac:dyDescent="0.2">
      <c r="A2442"/>
    </row>
    <row r="2443" spans="1:19" x14ac:dyDescent="0.2">
      <c r="A2443"/>
    </row>
    <row r="2444" spans="1:19" x14ac:dyDescent="0.2">
      <c r="A2444"/>
    </row>
    <row r="2445" spans="1:19" x14ac:dyDescent="0.2">
      <c r="A2445"/>
    </row>
    <row r="2446" spans="1:19" x14ac:dyDescent="0.2">
      <c r="A2446"/>
    </row>
    <row r="2447" spans="1:19" x14ac:dyDescent="0.2">
      <c r="A2447"/>
    </row>
    <row r="2448" spans="1:19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9" x14ac:dyDescent="0.2">
      <c r="A2561"/>
    </row>
    <row r="2562" spans="1:19" x14ac:dyDescent="0.2">
      <c r="A2562"/>
    </row>
    <row r="2563" spans="1:19" x14ac:dyDescent="0.2">
      <c r="A2563"/>
    </row>
    <row r="2564" spans="1:19" x14ac:dyDescent="0.2">
      <c r="A2564"/>
    </row>
    <row r="2565" spans="1:19" x14ac:dyDescent="0.2">
      <c r="A2565"/>
    </row>
    <row r="2566" spans="1:19" x14ac:dyDescent="0.2">
      <c r="A2566"/>
    </row>
    <row r="2567" spans="1:19" x14ac:dyDescent="0.2">
      <c r="A2567"/>
    </row>
    <row r="2568" spans="1:19" x14ac:dyDescent="0.2">
      <c r="A2568"/>
      <c r="S2568" s="39"/>
    </row>
    <row r="2569" spans="1:19" x14ac:dyDescent="0.2">
      <c r="A2569"/>
      <c r="S2569" s="39"/>
    </row>
    <row r="2570" spans="1:19" x14ac:dyDescent="0.2">
      <c r="A2570"/>
      <c r="S2570" s="39"/>
    </row>
    <row r="2571" spans="1:19" x14ac:dyDescent="0.2">
      <c r="A2571"/>
      <c r="S2571" s="39"/>
    </row>
    <row r="2572" spans="1:19" x14ac:dyDescent="0.2">
      <c r="A2572"/>
      <c r="S2572" s="39"/>
    </row>
    <row r="2573" spans="1:19" x14ac:dyDescent="0.2">
      <c r="A2573"/>
      <c r="S2573" s="39"/>
    </row>
    <row r="2574" spans="1:19" x14ac:dyDescent="0.2">
      <c r="A2574"/>
      <c r="S2574" s="39"/>
    </row>
    <row r="2575" spans="1:19" x14ac:dyDescent="0.2">
      <c r="A2575"/>
      <c r="S2575" s="39"/>
    </row>
    <row r="2576" spans="1:19" x14ac:dyDescent="0.2">
      <c r="A2576"/>
      <c r="S2576" s="39"/>
    </row>
    <row r="2577" spans="1:19" x14ac:dyDescent="0.2">
      <c r="A2577"/>
      <c r="S2577" s="39"/>
    </row>
    <row r="2578" spans="1:19" x14ac:dyDescent="0.2">
      <c r="A2578"/>
      <c r="S2578" s="39"/>
    </row>
    <row r="2579" spans="1:19" x14ac:dyDescent="0.2">
      <c r="A2579"/>
      <c r="S2579" s="39"/>
    </row>
    <row r="2580" spans="1:19" x14ac:dyDescent="0.2">
      <c r="A2580"/>
      <c r="S2580" s="39"/>
    </row>
    <row r="2581" spans="1:19" x14ac:dyDescent="0.2">
      <c r="A2581"/>
      <c r="S2581" s="39"/>
    </row>
    <row r="2582" spans="1:19" x14ac:dyDescent="0.2">
      <c r="A2582"/>
      <c r="S2582" s="39"/>
    </row>
    <row r="2583" spans="1:19" x14ac:dyDescent="0.2">
      <c r="A2583"/>
      <c r="S2583" s="39"/>
    </row>
    <row r="2584" spans="1:19" x14ac:dyDescent="0.2">
      <c r="A2584"/>
      <c r="S2584" s="39"/>
    </row>
    <row r="2585" spans="1:19" x14ac:dyDescent="0.2">
      <c r="A2585"/>
      <c r="S2585" s="39"/>
    </row>
    <row r="2586" spans="1:19" x14ac:dyDescent="0.2">
      <c r="A2586"/>
      <c r="S2586" s="39"/>
    </row>
    <row r="2587" spans="1:19" x14ac:dyDescent="0.2">
      <c r="A2587"/>
      <c r="S2587" s="39"/>
    </row>
    <row r="2588" spans="1:19" x14ac:dyDescent="0.2">
      <c r="A2588"/>
      <c r="S2588" s="39"/>
    </row>
    <row r="2589" spans="1:19" x14ac:dyDescent="0.2">
      <c r="A2589"/>
      <c r="S2589" s="39"/>
    </row>
    <row r="2590" spans="1:19" x14ac:dyDescent="0.2">
      <c r="A2590"/>
      <c r="S2590" s="39"/>
    </row>
    <row r="2591" spans="1:19" x14ac:dyDescent="0.2">
      <c r="A2591"/>
      <c r="S2591" s="39"/>
    </row>
    <row r="2592" spans="1:19" x14ac:dyDescent="0.2">
      <c r="A2592"/>
      <c r="S2592" s="39"/>
    </row>
    <row r="2593" spans="1:19" x14ac:dyDescent="0.2">
      <c r="A2593"/>
      <c r="S2593" s="39"/>
    </row>
    <row r="2594" spans="1:19" x14ac:dyDescent="0.2">
      <c r="A2594"/>
    </row>
    <row r="2595" spans="1:19" x14ac:dyDescent="0.2">
      <c r="A2595"/>
    </row>
    <row r="2596" spans="1:19" x14ac:dyDescent="0.2">
      <c r="A2596"/>
      <c r="S2596" s="39"/>
    </row>
    <row r="2597" spans="1:19" x14ac:dyDescent="0.2">
      <c r="A2597"/>
      <c r="S2597" s="39"/>
    </row>
    <row r="2598" spans="1:19" x14ac:dyDescent="0.2">
      <c r="A2598"/>
      <c r="S2598" s="39"/>
    </row>
    <row r="2599" spans="1:19" x14ac:dyDescent="0.2">
      <c r="A2599"/>
    </row>
    <row r="2600" spans="1:19" x14ac:dyDescent="0.2">
      <c r="A2600"/>
    </row>
    <row r="2601" spans="1:19" x14ac:dyDescent="0.2">
      <c r="A2601"/>
    </row>
    <row r="2602" spans="1:19" x14ac:dyDescent="0.2">
      <c r="A2602"/>
    </row>
    <row r="2603" spans="1:19" x14ac:dyDescent="0.2">
      <c r="A2603"/>
    </row>
    <row r="2604" spans="1:19" x14ac:dyDescent="0.2">
      <c r="A2604"/>
    </row>
    <row r="2605" spans="1:19" x14ac:dyDescent="0.2">
      <c r="A2605"/>
    </row>
    <row r="2606" spans="1:19" x14ac:dyDescent="0.2">
      <c r="A2606"/>
    </row>
    <row r="2607" spans="1:19" x14ac:dyDescent="0.2">
      <c r="A2607"/>
    </row>
    <row r="2608" spans="1:19" x14ac:dyDescent="0.2">
      <c r="A2608"/>
      <c r="S2608" s="3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8" x14ac:dyDescent="0.2">
      <c r="A2641"/>
    </row>
    <row r="2642" spans="1:18" x14ac:dyDescent="0.2">
      <c r="A2642"/>
    </row>
    <row r="2643" spans="1:18" x14ac:dyDescent="0.2">
      <c r="A2643"/>
    </row>
    <row r="2644" spans="1:18" x14ac:dyDescent="0.2">
      <c r="A2644"/>
    </row>
    <row r="2645" spans="1:18" x14ac:dyDescent="0.2">
      <c r="A2645"/>
    </row>
    <row r="2646" spans="1:18" x14ac:dyDescent="0.2">
      <c r="A2646"/>
    </row>
    <row r="2647" spans="1:18" x14ac:dyDescent="0.2">
      <c r="A2647"/>
    </row>
    <row r="2648" spans="1:18" x14ac:dyDescent="0.2">
      <c r="A2648"/>
    </row>
    <row r="2649" spans="1:18" x14ac:dyDescent="0.2">
      <c r="A2649"/>
    </row>
    <row r="2650" spans="1:18" x14ac:dyDescent="0.2">
      <c r="A2650"/>
    </row>
    <row r="2651" spans="1:18" x14ac:dyDescent="0.2">
      <c r="A2651"/>
      <c r="P2651" s="40"/>
      <c r="Q2651" s="41"/>
      <c r="R2651" s="41"/>
    </row>
    <row r="2652" spans="1:18" x14ac:dyDescent="0.2">
      <c r="A2652"/>
    </row>
    <row r="2653" spans="1:18" x14ac:dyDescent="0.2">
      <c r="A2653"/>
    </row>
    <row r="2654" spans="1:18" x14ac:dyDescent="0.2">
      <c r="A2654"/>
    </row>
    <row r="2655" spans="1:18" x14ac:dyDescent="0.2">
      <c r="A2655"/>
    </row>
    <row r="2656" spans="1:18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8" x14ac:dyDescent="0.2">
      <c r="A2801"/>
    </row>
    <row r="2802" spans="1:18" x14ac:dyDescent="0.2">
      <c r="A2802"/>
    </row>
    <row r="2803" spans="1:18" x14ac:dyDescent="0.2">
      <c r="A2803"/>
    </row>
    <row r="2804" spans="1:18" x14ac:dyDescent="0.2">
      <c r="A2804"/>
    </row>
    <row r="2805" spans="1:18" x14ac:dyDescent="0.2">
      <c r="A2805"/>
    </row>
    <row r="2806" spans="1:18" x14ac:dyDescent="0.2">
      <c r="A2806"/>
    </row>
    <row r="2807" spans="1:18" x14ac:dyDescent="0.2">
      <c r="A2807"/>
    </row>
    <row r="2808" spans="1:18" x14ac:dyDescent="0.2">
      <c r="A2808"/>
    </row>
    <row r="2809" spans="1:18" x14ac:dyDescent="0.2">
      <c r="A2809"/>
    </row>
    <row r="2810" spans="1:18" x14ac:dyDescent="0.2">
      <c r="A2810"/>
      <c r="P2810" s="49"/>
      <c r="Q2810" s="50"/>
      <c r="R2810" s="50"/>
    </row>
    <row r="2811" spans="1:18" x14ac:dyDescent="0.2">
      <c r="A2811"/>
    </row>
    <row r="2812" spans="1:18" x14ac:dyDescent="0.2">
      <c r="A2812"/>
    </row>
    <row r="2813" spans="1:18" x14ac:dyDescent="0.2">
      <c r="A2813"/>
    </row>
    <row r="2814" spans="1:18" x14ac:dyDescent="0.2">
      <c r="A2814"/>
    </row>
    <row r="2815" spans="1:18" x14ac:dyDescent="0.2">
      <c r="A2815"/>
    </row>
    <row r="2816" spans="1:18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9" x14ac:dyDescent="0.2">
      <c r="A3153"/>
      <c r="S3153" s="52"/>
    </row>
    <row r="3154" spans="1:19" x14ac:dyDescent="0.2">
      <c r="A3154"/>
    </row>
    <row r="3155" spans="1:19" x14ac:dyDescent="0.2">
      <c r="A3155"/>
    </row>
    <row r="3156" spans="1:19" x14ac:dyDescent="0.2">
      <c r="A3156"/>
    </row>
    <row r="3157" spans="1:19" x14ac:dyDescent="0.2">
      <c r="A3157"/>
    </row>
    <row r="3158" spans="1:19" x14ac:dyDescent="0.2">
      <c r="A3158"/>
    </row>
    <row r="3159" spans="1:19" x14ac:dyDescent="0.2">
      <c r="A3159"/>
    </row>
    <row r="3160" spans="1:19" x14ac:dyDescent="0.2">
      <c r="A3160"/>
    </row>
    <row r="3161" spans="1:19" x14ac:dyDescent="0.2">
      <c r="A3161"/>
    </row>
    <row r="3162" spans="1:19" x14ac:dyDescent="0.2">
      <c r="A3162"/>
    </row>
    <row r="3163" spans="1:19" x14ac:dyDescent="0.2">
      <c r="A3163"/>
    </row>
    <row r="3164" spans="1:19" x14ac:dyDescent="0.2">
      <c r="A3164"/>
    </row>
    <row r="3165" spans="1:19" x14ac:dyDescent="0.2">
      <c r="A3165"/>
    </row>
    <row r="3166" spans="1:19" x14ac:dyDescent="0.2">
      <c r="A3166"/>
    </row>
    <row r="3167" spans="1:19" x14ac:dyDescent="0.2">
      <c r="A3167"/>
    </row>
    <row r="3168" spans="1:19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7" x14ac:dyDescent="0.2">
      <c r="A3201"/>
    </row>
    <row r="3202" spans="1:17" x14ac:dyDescent="0.2">
      <c r="A3202"/>
    </row>
    <row r="3203" spans="1:17" x14ac:dyDescent="0.2">
      <c r="A3203"/>
    </row>
    <row r="3204" spans="1:17" x14ac:dyDescent="0.2">
      <c r="A3204"/>
    </row>
    <row r="3205" spans="1:17" x14ac:dyDescent="0.2">
      <c r="A3205"/>
    </row>
    <row r="3206" spans="1:17" x14ac:dyDescent="0.2">
      <c r="A3206"/>
    </row>
    <row r="3207" spans="1:17" x14ac:dyDescent="0.2">
      <c r="A3207"/>
    </row>
    <row r="3208" spans="1:17" x14ac:dyDescent="0.2">
      <c r="A3208"/>
    </row>
    <row r="3209" spans="1:17" x14ac:dyDescent="0.2">
      <c r="A3209"/>
    </row>
    <row r="3210" spans="1:17" x14ac:dyDescent="0.2">
      <c r="A3210"/>
    </row>
    <row r="3211" spans="1:17" x14ac:dyDescent="0.2">
      <c r="A3211"/>
    </row>
    <row r="3212" spans="1:17" x14ac:dyDescent="0.2">
      <c r="A3212"/>
    </row>
    <row r="3213" spans="1:17" x14ac:dyDescent="0.2">
      <c r="A3213"/>
    </row>
    <row r="3214" spans="1:17" x14ac:dyDescent="0.2">
      <c r="A3214"/>
    </row>
    <row r="3215" spans="1:17" x14ac:dyDescent="0.2">
      <c r="A3215"/>
      <c r="P3215" s="51"/>
      <c r="Q3215" s="52"/>
    </row>
    <row r="3216" spans="1:17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9" x14ac:dyDescent="0.2">
      <c r="A3265"/>
    </row>
    <row r="3266" spans="1:19" x14ac:dyDescent="0.2">
      <c r="A3266"/>
    </row>
    <row r="3267" spans="1:19" x14ac:dyDescent="0.2">
      <c r="A3267"/>
    </row>
    <row r="3268" spans="1:19" x14ac:dyDescent="0.2">
      <c r="A3268"/>
    </row>
    <row r="3269" spans="1:19" x14ac:dyDescent="0.2">
      <c r="A3269"/>
    </row>
    <row r="3270" spans="1:19" x14ac:dyDescent="0.2">
      <c r="A3270"/>
    </row>
    <row r="3271" spans="1:19" x14ac:dyDescent="0.2">
      <c r="A3271"/>
    </row>
    <row r="3272" spans="1:19" x14ac:dyDescent="0.2">
      <c r="A3272"/>
    </row>
    <row r="3273" spans="1:19" x14ac:dyDescent="0.2">
      <c r="A3273"/>
    </row>
    <row r="3274" spans="1:19" x14ac:dyDescent="0.2">
      <c r="A3274"/>
    </row>
    <row r="3275" spans="1:19" x14ac:dyDescent="0.2">
      <c r="A3275"/>
    </row>
    <row r="3276" spans="1:19" x14ac:dyDescent="0.2">
      <c r="A3276"/>
    </row>
    <row r="3277" spans="1:19" x14ac:dyDescent="0.2">
      <c r="A3277"/>
    </row>
    <row r="3278" spans="1:19" x14ac:dyDescent="0.2">
      <c r="A3278"/>
    </row>
    <row r="3279" spans="1:19" x14ac:dyDescent="0.2">
      <c r="A3279"/>
    </row>
    <row r="3280" spans="1:19" x14ac:dyDescent="0.2">
      <c r="A3280"/>
      <c r="S3280" s="39"/>
    </row>
    <row r="3281" spans="1:19" x14ac:dyDescent="0.2">
      <c r="A3281"/>
      <c r="S3281" s="39"/>
    </row>
    <row r="3282" spans="1:19" x14ac:dyDescent="0.2">
      <c r="A3282"/>
      <c r="S3282" s="39"/>
    </row>
    <row r="3283" spans="1:19" x14ac:dyDescent="0.2">
      <c r="A3283"/>
      <c r="S3283" s="39"/>
    </row>
    <row r="3284" spans="1:19" x14ac:dyDescent="0.2">
      <c r="A3284"/>
      <c r="S3284" s="39"/>
    </row>
    <row r="3285" spans="1:19" x14ac:dyDescent="0.2">
      <c r="A3285"/>
      <c r="S3285" s="39"/>
    </row>
    <row r="3286" spans="1:19" x14ac:dyDescent="0.2">
      <c r="A3286"/>
      <c r="S3286" s="39"/>
    </row>
    <row r="3287" spans="1:19" x14ac:dyDescent="0.2">
      <c r="A3287"/>
      <c r="S3287" s="39"/>
    </row>
    <row r="3288" spans="1:19" x14ac:dyDescent="0.2">
      <c r="A3288"/>
      <c r="S3288" s="39"/>
    </row>
    <row r="3289" spans="1:19" x14ac:dyDescent="0.2">
      <c r="A3289"/>
    </row>
    <row r="3290" spans="1:19" x14ac:dyDescent="0.2">
      <c r="A3290"/>
    </row>
    <row r="3291" spans="1:19" x14ac:dyDescent="0.2">
      <c r="A3291"/>
    </row>
    <row r="3292" spans="1:19" x14ac:dyDescent="0.2">
      <c r="A3292"/>
    </row>
    <row r="3293" spans="1:19" x14ac:dyDescent="0.2">
      <c r="A3293"/>
    </row>
    <row r="3294" spans="1:19" x14ac:dyDescent="0.2">
      <c r="A3294"/>
    </row>
    <row r="3295" spans="1:19" x14ac:dyDescent="0.2">
      <c r="A3295"/>
    </row>
    <row r="3296" spans="1:19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9" x14ac:dyDescent="0.2">
      <c r="A3329"/>
    </row>
    <row r="3330" spans="1:19" x14ac:dyDescent="0.2">
      <c r="A3330"/>
    </row>
    <row r="3331" spans="1:19" x14ac:dyDescent="0.2">
      <c r="A3331"/>
    </row>
    <row r="3332" spans="1:19" x14ac:dyDescent="0.2">
      <c r="A3332"/>
    </row>
    <row r="3333" spans="1:19" x14ac:dyDescent="0.2">
      <c r="A3333"/>
    </row>
    <row r="3334" spans="1:19" x14ac:dyDescent="0.2">
      <c r="A3334"/>
    </row>
    <row r="3335" spans="1:19" x14ac:dyDescent="0.2">
      <c r="A3335"/>
    </row>
    <row r="3336" spans="1:19" x14ac:dyDescent="0.2">
      <c r="A3336"/>
      <c r="S3336" s="39"/>
    </row>
    <row r="3337" spans="1:19" x14ac:dyDescent="0.2">
      <c r="A3337"/>
    </row>
    <row r="3338" spans="1:19" x14ac:dyDescent="0.2">
      <c r="A3338"/>
    </row>
    <row r="3339" spans="1:19" x14ac:dyDescent="0.2">
      <c r="A3339"/>
    </row>
    <row r="3340" spans="1:19" x14ac:dyDescent="0.2">
      <c r="A3340"/>
    </row>
    <row r="3341" spans="1:19" x14ac:dyDescent="0.2">
      <c r="A3341"/>
    </row>
    <row r="3342" spans="1:19" x14ac:dyDescent="0.2">
      <c r="A3342"/>
    </row>
    <row r="3343" spans="1:19" x14ac:dyDescent="0.2">
      <c r="A3343"/>
    </row>
    <row r="3344" spans="1:19" x14ac:dyDescent="0.2">
      <c r="A3344"/>
    </row>
    <row r="3345" spans="1:19" x14ac:dyDescent="0.2">
      <c r="A3345"/>
    </row>
    <row r="3346" spans="1:19" x14ac:dyDescent="0.2">
      <c r="A3346"/>
    </row>
    <row r="3347" spans="1:19" x14ac:dyDescent="0.2">
      <c r="A3347"/>
    </row>
    <row r="3348" spans="1:19" x14ac:dyDescent="0.2">
      <c r="A3348"/>
    </row>
    <row r="3349" spans="1:19" x14ac:dyDescent="0.2">
      <c r="A3349"/>
    </row>
    <row r="3350" spans="1:19" x14ac:dyDescent="0.2">
      <c r="A3350"/>
      <c r="S3350" s="39"/>
    </row>
    <row r="3351" spans="1:19" x14ac:dyDescent="0.2">
      <c r="A3351"/>
      <c r="S3351" s="39"/>
    </row>
    <row r="3352" spans="1:19" x14ac:dyDescent="0.2">
      <c r="A3352"/>
      <c r="S3352" s="39"/>
    </row>
    <row r="3353" spans="1:19" x14ac:dyDescent="0.2">
      <c r="A3353"/>
      <c r="S3353" s="39"/>
    </row>
    <row r="3354" spans="1:19" x14ac:dyDescent="0.2">
      <c r="A3354"/>
      <c r="S3354" s="39"/>
    </row>
    <row r="3355" spans="1:19" x14ac:dyDescent="0.2">
      <c r="A3355"/>
    </row>
    <row r="3356" spans="1:19" x14ac:dyDescent="0.2">
      <c r="A3356"/>
    </row>
    <row r="3357" spans="1:19" x14ac:dyDescent="0.2">
      <c r="A3357"/>
    </row>
    <row r="3358" spans="1:19" x14ac:dyDescent="0.2">
      <c r="A3358"/>
    </row>
    <row r="3359" spans="1:19" x14ac:dyDescent="0.2">
      <c r="A3359"/>
    </row>
    <row r="3360" spans="1:19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9" x14ac:dyDescent="0.2">
      <c r="A3409"/>
    </row>
    <row r="3410" spans="1:19" x14ac:dyDescent="0.2">
      <c r="A3410"/>
    </row>
    <row r="3411" spans="1:19" x14ac:dyDescent="0.2">
      <c r="A3411"/>
    </row>
    <row r="3412" spans="1:19" x14ac:dyDescent="0.2">
      <c r="A3412"/>
    </row>
    <row r="3413" spans="1:19" x14ac:dyDescent="0.2">
      <c r="A3413"/>
    </row>
    <row r="3414" spans="1:19" x14ac:dyDescent="0.2">
      <c r="A3414"/>
    </row>
    <row r="3415" spans="1:19" x14ac:dyDescent="0.2">
      <c r="A3415"/>
    </row>
    <row r="3416" spans="1:19" x14ac:dyDescent="0.2">
      <c r="A3416"/>
    </row>
    <row r="3417" spans="1:19" x14ac:dyDescent="0.2">
      <c r="A3417"/>
    </row>
    <row r="3418" spans="1:19" x14ac:dyDescent="0.2">
      <c r="A3418"/>
    </row>
    <row r="3419" spans="1:19" x14ac:dyDescent="0.2">
      <c r="A3419"/>
    </row>
    <row r="3420" spans="1:19" x14ac:dyDescent="0.2">
      <c r="A3420"/>
    </row>
    <row r="3421" spans="1:19" x14ac:dyDescent="0.2">
      <c r="A3421"/>
    </row>
    <row r="3422" spans="1:19" x14ac:dyDescent="0.2">
      <c r="A3422"/>
      <c r="S3422" s="39"/>
    </row>
    <row r="3423" spans="1:19" x14ac:dyDescent="0.2">
      <c r="A3423"/>
      <c r="S3423" s="39"/>
    </row>
    <row r="3424" spans="1:19" x14ac:dyDescent="0.2">
      <c r="A3424"/>
      <c r="S3424" s="39"/>
    </row>
    <row r="3425" spans="1:19" x14ac:dyDescent="0.2">
      <c r="A3425"/>
      <c r="S3425" s="39"/>
    </row>
    <row r="3426" spans="1:19" x14ac:dyDescent="0.2">
      <c r="A3426"/>
      <c r="S3426" s="39"/>
    </row>
    <row r="3427" spans="1:19" x14ac:dyDescent="0.2">
      <c r="A3427"/>
      <c r="S3427" s="39"/>
    </row>
    <row r="3428" spans="1:19" x14ac:dyDescent="0.2">
      <c r="A3428"/>
      <c r="S3428" s="39"/>
    </row>
    <row r="3429" spans="1:19" x14ac:dyDescent="0.2">
      <c r="A3429"/>
      <c r="S3429" s="39"/>
    </row>
    <row r="3430" spans="1:19" x14ac:dyDescent="0.2">
      <c r="A3430"/>
      <c r="S3430" s="39"/>
    </row>
    <row r="3431" spans="1:19" x14ac:dyDescent="0.2">
      <c r="A3431"/>
      <c r="S3431" s="39"/>
    </row>
    <row r="3432" spans="1:19" x14ac:dyDescent="0.2">
      <c r="A3432"/>
      <c r="S3432" s="39"/>
    </row>
    <row r="3433" spans="1:19" x14ac:dyDescent="0.2">
      <c r="A3433"/>
      <c r="S3433" s="39"/>
    </row>
    <row r="3434" spans="1:19" x14ac:dyDescent="0.2">
      <c r="A3434"/>
      <c r="S3434" s="39"/>
    </row>
    <row r="3435" spans="1:19" x14ac:dyDescent="0.2">
      <c r="A3435"/>
      <c r="S3435" s="39"/>
    </row>
    <row r="3436" spans="1:19" x14ac:dyDescent="0.2">
      <c r="A3436"/>
      <c r="S3436" s="39"/>
    </row>
    <row r="3437" spans="1:19" x14ac:dyDescent="0.2">
      <c r="A3437"/>
      <c r="S3437" s="41"/>
    </row>
    <row r="3438" spans="1:19" x14ac:dyDescent="0.2">
      <c r="A3438"/>
      <c r="S3438" s="39"/>
    </row>
    <row r="3439" spans="1:19" x14ac:dyDescent="0.2">
      <c r="A3439"/>
      <c r="S3439" s="39"/>
    </row>
    <row r="3440" spans="1:19" x14ac:dyDescent="0.2">
      <c r="A3440"/>
      <c r="S3440" s="39"/>
    </row>
    <row r="3441" spans="1:19" x14ac:dyDescent="0.2">
      <c r="A3441"/>
      <c r="S3441" s="39"/>
    </row>
    <row r="3442" spans="1:19" x14ac:dyDescent="0.2">
      <c r="A3442"/>
      <c r="S3442" s="39"/>
    </row>
    <row r="3443" spans="1:19" x14ac:dyDescent="0.2">
      <c r="A3443"/>
      <c r="S3443" s="39"/>
    </row>
    <row r="3444" spans="1:19" x14ac:dyDescent="0.2">
      <c r="A3444"/>
      <c r="S3444" s="39"/>
    </row>
    <row r="3445" spans="1:19" x14ac:dyDescent="0.2">
      <c r="A3445"/>
    </row>
    <row r="3446" spans="1:19" x14ac:dyDescent="0.2">
      <c r="A3446"/>
    </row>
    <row r="3447" spans="1:19" x14ac:dyDescent="0.2">
      <c r="A3447"/>
    </row>
    <row r="3448" spans="1:19" x14ac:dyDescent="0.2">
      <c r="A3448"/>
    </row>
    <row r="3449" spans="1:19" x14ac:dyDescent="0.2">
      <c r="A3449"/>
    </row>
    <row r="3450" spans="1:19" x14ac:dyDescent="0.2">
      <c r="A3450"/>
    </row>
    <row r="3451" spans="1:19" x14ac:dyDescent="0.2">
      <c r="A3451"/>
    </row>
    <row r="3452" spans="1:19" x14ac:dyDescent="0.2">
      <c r="A3452"/>
    </row>
    <row r="3453" spans="1:19" x14ac:dyDescent="0.2">
      <c r="A3453"/>
    </row>
    <row r="3454" spans="1:19" x14ac:dyDescent="0.2">
      <c r="A3454"/>
    </row>
    <row r="3455" spans="1:19" x14ac:dyDescent="0.2">
      <c r="A3455"/>
    </row>
    <row r="3456" spans="1:19" x14ac:dyDescent="0.2">
      <c r="A3456"/>
    </row>
    <row r="3457" spans="1:19" x14ac:dyDescent="0.2">
      <c r="A3457"/>
    </row>
    <row r="3458" spans="1:19" x14ac:dyDescent="0.2">
      <c r="A3458"/>
    </row>
    <row r="3459" spans="1:19" x14ac:dyDescent="0.2">
      <c r="A3459"/>
    </row>
    <row r="3460" spans="1:19" x14ac:dyDescent="0.2">
      <c r="A3460"/>
    </row>
    <row r="3461" spans="1:19" x14ac:dyDescent="0.2">
      <c r="A3461"/>
    </row>
    <row r="3462" spans="1:19" x14ac:dyDescent="0.2">
      <c r="A3462"/>
    </row>
    <row r="3463" spans="1:19" x14ac:dyDescent="0.2">
      <c r="A3463"/>
    </row>
    <row r="3464" spans="1:19" x14ac:dyDescent="0.2">
      <c r="A3464"/>
    </row>
    <row r="3465" spans="1:19" x14ac:dyDescent="0.2">
      <c r="A3465"/>
    </row>
    <row r="3466" spans="1:19" x14ac:dyDescent="0.2">
      <c r="A3466"/>
    </row>
    <row r="3467" spans="1:19" x14ac:dyDescent="0.2">
      <c r="A3467"/>
    </row>
    <row r="3468" spans="1:19" x14ac:dyDescent="0.2">
      <c r="A3468"/>
    </row>
    <row r="3469" spans="1:19" x14ac:dyDescent="0.2">
      <c r="A3469"/>
    </row>
    <row r="3470" spans="1:19" x14ac:dyDescent="0.2">
      <c r="A3470"/>
      <c r="S3470" s="39"/>
    </row>
    <row r="3471" spans="1:19" x14ac:dyDescent="0.2">
      <c r="A3471"/>
    </row>
    <row r="3472" spans="1:19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9" x14ac:dyDescent="0.2">
      <c r="A3649"/>
    </row>
    <row r="3650" spans="1:19" x14ac:dyDescent="0.2">
      <c r="A3650"/>
    </row>
    <row r="3651" spans="1:19" x14ac:dyDescent="0.2">
      <c r="A3651"/>
    </row>
    <row r="3652" spans="1:19" x14ac:dyDescent="0.2">
      <c r="A3652"/>
    </row>
    <row r="3653" spans="1:19" x14ac:dyDescent="0.2">
      <c r="A3653"/>
    </row>
    <row r="3654" spans="1:19" x14ac:dyDescent="0.2">
      <c r="A3654"/>
    </row>
    <row r="3655" spans="1:19" x14ac:dyDescent="0.2">
      <c r="A3655"/>
    </row>
    <row r="3656" spans="1:19" x14ac:dyDescent="0.2">
      <c r="A3656"/>
    </row>
    <row r="3657" spans="1:19" x14ac:dyDescent="0.2">
      <c r="A3657"/>
    </row>
    <row r="3658" spans="1:19" x14ac:dyDescent="0.2">
      <c r="A3658"/>
    </row>
    <row r="3659" spans="1:19" x14ac:dyDescent="0.2">
      <c r="A3659"/>
    </row>
    <row r="3660" spans="1:19" x14ac:dyDescent="0.2">
      <c r="A3660"/>
    </row>
    <row r="3661" spans="1:19" x14ac:dyDescent="0.2">
      <c r="A3661"/>
      <c r="S3661" s="50"/>
    </row>
    <row r="3662" spans="1:19" x14ac:dyDescent="0.2">
      <c r="A3662"/>
    </row>
    <row r="3663" spans="1:19" x14ac:dyDescent="0.2">
      <c r="A3663"/>
    </row>
    <row r="3664" spans="1:19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/>
    </row>
    <row r="4605" spans="1:1" x14ac:dyDescent="0.2">
      <c r="A4605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9" x14ac:dyDescent="0.2">
      <c r="A4673" s="3"/>
    </row>
    <row r="4674" spans="1:19" x14ac:dyDescent="0.2">
      <c r="A4674" s="3"/>
    </row>
    <row r="4675" spans="1:19" x14ac:dyDescent="0.2">
      <c r="A4675" s="3"/>
    </row>
    <row r="4676" spans="1:19" x14ac:dyDescent="0.2">
      <c r="A4676" s="3"/>
    </row>
    <row r="4677" spans="1:19" x14ac:dyDescent="0.2">
      <c r="A4677" s="3"/>
    </row>
    <row r="4678" spans="1:19" x14ac:dyDescent="0.2">
      <c r="A4678" s="3"/>
    </row>
    <row r="4679" spans="1:19" x14ac:dyDescent="0.2">
      <c r="A4679" s="3"/>
    </row>
    <row r="4680" spans="1:19" x14ac:dyDescent="0.2">
      <c r="A4680" s="3"/>
    </row>
    <row r="4681" spans="1:19" x14ac:dyDescent="0.2">
      <c r="A4681" s="3"/>
    </row>
    <row r="4682" spans="1:19" x14ac:dyDescent="0.2">
      <c r="A4682" s="3"/>
    </row>
    <row r="4683" spans="1:19" x14ac:dyDescent="0.2">
      <c r="A4683" s="3"/>
    </row>
    <row r="4684" spans="1:19" x14ac:dyDescent="0.2">
      <c r="A4684" s="3"/>
      <c r="S4684" s="33"/>
    </row>
    <row r="4685" spans="1:19" x14ac:dyDescent="0.2">
      <c r="A4685" s="3"/>
      <c r="S4685" s="33"/>
    </row>
    <row r="4686" spans="1:19" x14ac:dyDescent="0.2">
      <c r="A4686" s="3"/>
      <c r="S4686" s="33"/>
    </row>
    <row r="4687" spans="1:19" x14ac:dyDescent="0.2">
      <c r="A4687" s="3"/>
      <c r="S4687" s="33"/>
    </row>
    <row r="4688" spans="1:19" x14ac:dyDescent="0.2">
      <c r="A4688" s="3"/>
      <c r="S4688" s="33"/>
    </row>
    <row r="4689" spans="1:19" x14ac:dyDescent="0.2">
      <c r="A4689" s="3"/>
      <c r="S4689" s="33"/>
    </row>
    <row r="4690" spans="1:19" x14ac:dyDescent="0.2">
      <c r="A4690" s="3"/>
      <c r="S4690" s="33"/>
    </row>
    <row r="4691" spans="1:19" x14ac:dyDescent="0.2">
      <c r="A4691" s="3"/>
      <c r="S4691" s="33"/>
    </row>
    <row r="4692" spans="1:19" x14ac:dyDescent="0.2">
      <c r="A4692" s="3"/>
      <c r="S4692" s="33"/>
    </row>
    <row r="4693" spans="1:19" x14ac:dyDescent="0.2">
      <c r="A4693" s="3"/>
      <c r="S4693" s="33"/>
    </row>
    <row r="4694" spans="1:19" x14ac:dyDescent="0.2">
      <c r="A4694" s="3"/>
      <c r="S4694" s="33"/>
    </row>
    <row r="4695" spans="1:19" x14ac:dyDescent="0.2">
      <c r="A4695" s="3"/>
      <c r="S4695" s="33"/>
    </row>
    <row r="4696" spans="1:19" x14ac:dyDescent="0.2">
      <c r="A4696" s="3"/>
      <c r="S4696" s="33"/>
    </row>
    <row r="4697" spans="1:19" x14ac:dyDescent="0.2">
      <c r="A4697" s="3"/>
      <c r="S4697" s="33"/>
    </row>
    <row r="4698" spans="1:19" x14ac:dyDescent="0.2">
      <c r="A4698" s="3"/>
      <c r="S4698" s="33"/>
    </row>
    <row r="4699" spans="1:19" x14ac:dyDescent="0.2">
      <c r="A4699" s="3"/>
      <c r="S4699" s="33"/>
    </row>
    <row r="4700" spans="1:19" x14ac:dyDescent="0.2">
      <c r="A4700" s="3"/>
      <c r="S4700" s="33"/>
    </row>
    <row r="4701" spans="1:19" x14ac:dyDescent="0.2">
      <c r="A4701" s="3"/>
      <c r="S4701" s="33"/>
    </row>
    <row r="4702" spans="1:19" x14ac:dyDescent="0.2">
      <c r="A4702" s="3"/>
      <c r="S4702" s="33"/>
    </row>
    <row r="4703" spans="1:19" x14ac:dyDescent="0.2">
      <c r="A4703" s="3"/>
      <c r="S4703" s="33"/>
    </row>
    <row r="4704" spans="1:19" x14ac:dyDescent="0.2">
      <c r="A4704" s="3"/>
      <c r="S4704" s="3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7" x14ac:dyDescent="0.2">
      <c r="A4721" s="3"/>
    </row>
    <row r="4722" spans="1:17" x14ac:dyDescent="0.2">
      <c r="A4722" s="3"/>
    </row>
    <row r="4723" spans="1:17" x14ac:dyDescent="0.2">
      <c r="A4723" s="3"/>
    </row>
    <row r="4724" spans="1:17" x14ac:dyDescent="0.2">
      <c r="A4724" s="3"/>
    </row>
    <row r="4725" spans="1:17" x14ac:dyDescent="0.2">
      <c r="A4725" s="3"/>
    </row>
    <row r="4726" spans="1:17" x14ac:dyDescent="0.2">
      <c r="A4726" s="3"/>
    </row>
    <row r="4727" spans="1:17" x14ac:dyDescent="0.2">
      <c r="A4727" s="3"/>
    </row>
    <row r="4728" spans="1:17" x14ac:dyDescent="0.2">
      <c r="A4728" s="3"/>
    </row>
    <row r="4729" spans="1:17" x14ac:dyDescent="0.2">
      <c r="A4729" s="3"/>
    </row>
    <row r="4730" spans="1:17" x14ac:dyDescent="0.2">
      <c r="A4730" s="3"/>
    </row>
    <row r="4731" spans="1:17" x14ac:dyDescent="0.2">
      <c r="A4731" s="3"/>
    </row>
    <row r="4732" spans="1:17" x14ac:dyDescent="0.2">
      <c r="A4732" s="3"/>
    </row>
    <row r="4733" spans="1:17" x14ac:dyDescent="0.2">
      <c r="A4733" s="3"/>
    </row>
    <row r="4734" spans="1:17" x14ac:dyDescent="0.2">
      <c r="A4734" s="3"/>
    </row>
    <row r="4735" spans="1:17" x14ac:dyDescent="0.2">
      <c r="A4735" s="3"/>
    </row>
    <row r="4736" spans="1:17" x14ac:dyDescent="0.2">
      <c r="A4736" s="3"/>
    </row>
    <row r="4737" spans="1:17" x14ac:dyDescent="0.2">
      <c r="A4737" s="3"/>
    </row>
    <row r="4738" spans="1:17" x14ac:dyDescent="0.2">
      <c r="A4738" s="3"/>
    </row>
    <row r="4739" spans="1:17" x14ac:dyDescent="0.2">
      <c r="A4739" s="3"/>
    </row>
    <row r="4740" spans="1:17" x14ac:dyDescent="0.2">
      <c r="A4740" s="3"/>
    </row>
    <row r="4741" spans="1:17" x14ac:dyDescent="0.2">
      <c r="A4741" s="3"/>
    </row>
    <row r="4742" spans="1:17" x14ac:dyDescent="0.2">
      <c r="A4742" s="3"/>
    </row>
    <row r="4743" spans="1:17" x14ac:dyDescent="0.2">
      <c r="A4743" s="3"/>
    </row>
    <row r="4744" spans="1:17" x14ac:dyDescent="0.2">
      <c r="A4744" s="3"/>
    </row>
    <row r="4745" spans="1:17" x14ac:dyDescent="0.2">
      <c r="A4745" s="3"/>
    </row>
    <row r="4746" spans="1:17" x14ac:dyDescent="0.2">
      <c r="A4746" s="3"/>
      <c r="Q4746" s="42"/>
    </row>
    <row r="4747" spans="1:17" x14ac:dyDescent="0.2">
      <c r="A4747" s="3"/>
    </row>
    <row r="4748" spans="1:17" x14ac:dyDescent="0.2">
      <c r="A4748" s="3"/>
    </row>
    <row r="4749" spans="1:17" x14ac:dyDescent="0.2">
      <c r="A4749" s="3"/>
    </row>
    <row r="4750" spans="1:17" x14ac:dyDescent="0.2">
      <c r="A4750" s="3"/>
    </row>
    <row r="4751" spans="1:17" x14ac:dyDescent="0.2">
      <c r="A4751" s="3"/>
    </row>
    <row r="4752" spans="1:17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8" x14ac:dyDescent="0.2">
      <c r="A4817" s="3"/>
    </row>
    <row r="4818" spans="1:18" x14ac:dyDescent="0.2">
      <c r="A4818" s="3"/>
    </row>
    <row r="4819" spans="1:18" x14ac:dyDescent="0.2">
      <c r="A4819" s="3"/>
      <c r="P4819" s="53"/>
      <c r="Q4819" s="54"/>
      <c r="R4819" s="54"/>
    </row>
    <row r="4820" spans="1:18" x14ac:dyDescent="0.2">
      <c r="A4820" s="3"/>
      <c r="P4820" s="55"/>
      <c r="Q4820" s="56"/>
      <c r="R4820" s="62"/>
    </row>
    <row r="4821" spans="1:18" x14ac:dyDescent="0.2">
      <c r="A4821" s="3"/>
    </row>
    <row r="4822" spans="1:18" x14ac:dyDescent="0.2">
      <c r="A4822" s="3"/>
    </row>
    <row r="4823" spans="1:18" x14ac:dyDescent="0.2">
      <c r="A4823" s="3"/>
    </row>
    <row r="4824" spans="1:18" x14ac:dyDescent="0.2">
      <c r="A4824" s="3"/>
    </row>
    <row r="4825" spans="1:18" x14ac:dyDescent="0.2">
      <c r="A4825" s="3"/>
    </row>
    <row r="4826" spans="1:18" x14ac:dyDescent="0.2">
      <c r="A4826" s="3"/>
    </row>
    <row r="4827" spans="1:18" x14ac:dyDescent="0.2">
      <c r="A4827" s="3"/>
    </row>
    <row r="4828" spans="1:18" x14ac:dyDescent="0.2">
      <c r="A4828" s="3"/>
    </row>
    <row r="4829" spans="1:18" x14ac:dyDescent="0.2">
      <c r="A4829" s="3"/>
    </row>
    <row r="4830" spans="1:18" x14ac:dyDescent="0.2">
      <c r="A4830" s="3"/>
    </row>
    <row r="4831" spans="1:18" x14ac:dyDescent="0.2">
      <c r="A4831" s="3"/>
    </row>
    <row r="4832" spans="1:18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6" x14ac:dyDescent="0.2">
      <c r="A4977" s="3"/>
    </row>
    <row r="4978" spans="1:16" x14ac:dyDescent="0.2">
      <c r="A4978" s="3"/>
    </row>
    <row r="4979" spans="1:16" x14ac:dyDescent="0.2">
      <c r="A4979" s="3"/>
    </row>
    <row r="4980" spans="1:16" x14ac:dyDescent="0.2">
      <c r="A4980" s="3"/>
    </row>
    <row r="4981" spans="1:16" x14ac:dyDescent="0.2">
      <c r="A4981" s="3"/>
    </row>
    <row r="4982" spans="1:16" x14ac:dyDescent="0.2">
      <c r="A4982" s="3"/>
    </row>
    <row r="4983" spans="1:16" x14ac:dyDescent="0.2">
      <c r="A4983" s="3"/>
    </row>
    <row r="4984" spans="1:16" x14ac:dyDescent="0.2">
      <c r="A4984" s="3"/>
    </row>
    <row r="4985" spans="1:16" x14ac:dyDescent="0.2">
      <c r="A4985" s="3"/>
    </row>
    <row r="4986" spans="1:16" x14ac:dyDescent="0.2">
      <c r="A4986" s="3"/>
    </row>
    <row r="4987" spans="1:16" x14ac:dyDescent="0.2">
      <c r="A4987" s="3"/>
    </row>
    <row r="4988" spans="1:16" x14ac:dyDescent="0.2">
      <c r="A4988" s="3"/>
    </row>
    <row r="4989" spans="1:16" x14ac:dyDescent="0.2">
      <c r="A4989" s="3"/>
    </row>
    <row r="4990" spans="1:16" x14ac:dyDescent="0.2">
      <c r="A4990" s="3"/>
    </row>
    <row r="4991" spans="1:16" x14ac:dyDescent="0.2">
      <c r="A4991" s="3"/>
    </row>
    <row r="4992" spans="1:16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4999" spans="1:1" x14ac:dyDescent="0.2">
      <c r="A4999" s="3"/>
    </row>
    <row r="5000" spans="1:1" x14ac:dyDescent="0.2">
      <c r="A5000" s="3"/>
    </row>
    <row r="5360" spans="17:17" x14ac:dyDescent="0.2">
      <c r="Q5360" s="42"/>
    </row>
    <row r="5361" spans="16:17" x14ac:dyDescent="0.2">
      <c r="P5361" s="40"/>
      <c r="Q5361" s="57"/>
    </row>
    <row r="5803" spans="16:18" x14ac:dyDescent="0.2">
      <c r="P5803" s="51"/>
      <c r="Q5803" s="52"/>
      <c r="R5803" s="52"/>
    </row>
    <row r="5838" spans="16:17" x14ac:dyDescent="0.2">
      <c r="P5838" s="51"/>
      <c r="Q5838" s="52"/>
    </row>
    <row r="6023" spans="16:16" x14ac:dyDescent="0.2"/>
    <row r="6107" spans="17:17" ht="15.75" x14ac:dyDescent="0.3">
      <c r="Q6107" s="58"/>
    </row>
    <row r="6451" spans="16:18" x14ac:dyDescent="0.2">
      <c r="P6451" s="51"/>
      <c r="Q6451" s="52"/>
      <c r="R6451" s="52"/>
    </row>
    <row r="6804" spans="19:19" x14ac:dyDescent="0.2">
      <c r="S6804" s="52"/>
    </row>
    <row r="6829" spans="19:19" x14ac:dyDescent="0.2">
      <c r="S6829" s="39"/>
    </row>
    <row r="6830" spans="19:19" x14ac:dyDescent="0.2">
      <c r="S6830" s="39"/>
    </row>
    <row r="6831" spans="19:19" x14ac:dyDescent="0.2">
      <c r="S6831" s="39"/>
    </row>
    <row r="6832" spans="19:19" x14ac:dyDescent="0.2">
      <c r="S6832" s="39"/>
    </row>
    <row r="6833" spans="19:19" x14ac:dyDescent="0.2">
      <c r="S6833" s="39"/>
    </row>
    <row r="6840" spans="19:19" x14ac:dyDescent="0.2">
      <c r="S6840" s="39"/>
    </row>
    <row r="6863" spans="16:18" x14ac:dyDescent="0.2">
      <c r="P6863" s="51"/>
      <c r="Q6863" s="52"/>
      <c r="R6863" s="52"/>
    </row>
    <row r="6874" spans="16:16" x14ac:dyDescent="0.2"/>
    <row r="7112" spans="19:19" x14ac:dyDescent="0.2">
      <c r="S7112" s="39"/>
    </row>
    <row r="7113" spans="19:19" x14ac:dyDescent="0.2">
      <c r="S7113" s="39"/>
    </row>
    <row r="7114" spans="19:19" x14ac:dyDescent="0.2">
      <c r="S7114" s="39"/>
    </row>
    <row r="7115" spans="19:19" x14ac:dyDescent="0.2">
      <c r="S7115" s="39"/>
    </row>
    <row r="7116" spans="19:19" x14ac:dyDescent="0.2">
      <c r="S7116" s="39"/>
    </row>
    <row r="7117" spans="19:19" x14ac:dyDescent="0.2">
      <c r="S7117" s="39"/>
    </row>
    <row r="7118" spans="19:19" x14ac:dyDescent="0.2">
      <c r="S7118" s="39"/>
    </row>
    <row r="7119" spans="19:19" x14ac:dyDescent="0.2">
      <c r="S7119" s="39"/>
    </row>
    <row r="7120" spans="19:19" x14ac:dyDescent="0.2">
      <c r="S7120" s="39"/>
    </row>
    <row r="7121" spans="16:19" x14ac:dyDescent="0.2">
      <c r="S7121" s="39"/>
    </row>
    <row r="7122" spans="16:19" x14ac:dyDescent="0.2">
      <c r="S7122" s="39"/>
    </row>
    <row r="7123" spans="16:19" x14ac:dyDescent="0.2">
      <c r="S7123" s="39"/>
    </row>
    <row r="7124" spans="16:19" x14ac:dyDescent="0.2">
      <c r="S7124" s="39"/>
    </row>
    <row r="7125" spans="16:19" x14ac:dyDescent="0.2">
      <c r="S7125" s="39"/>
    </row>
    <row r="7126" spans="16:19" x14ac:dyDescent="0.2">
      <c r="S7126" s="39"/>
    </row>
    <row r="7127" spans="16:19" x14ac:dyDescent="0.2">
      <c r="S7127" s="39"/>
    </row>
    <row r="7128" spans="16:19" x14ac:dyDescent="0.2">
      <c r="S7128" s="39"/>
    </row>
    <row r="7129" spans="16:19" x14ac:dyDescent="0.2">
      <c r="S7129" s="39"/>
    </row>
    <row r="7130" spans="16:19" x14ac:dyDescent="0.2">
      <c r="S7130" s="39"/>
    </row>
    <row r="7131" spans="16:19" x14ac:dyDescent="0.2">
      <c r="S7131" s="39"/>
    </row>
    <row r="7132" spans="16:19" x14ac:dyDescent="0.2">
      <c r="S7132" s="39"/>
    </row>
    <row r="7133" spans="16:19" x14ac:dyDescent="0.2">
      <c r="P7133" s="51"/>
      <c r="Q7133" s="52"/>
      <c r="R7133" s="52"/>
      <c r="S7133" s="39"/>
    </row>
    <row r="7134" spans="16:19" x14ac:dyDescent="0.2">
      <c r="S7134" s="39"/>
    </row>
    <row r="7135" spans="16:19" x14ac:dyDescent="0.2">
      <c r="S7135" s="39"/>
    </row>
    <row r="7136" spans="16:19" x14ac:dyDescent="0.2">
      <c r="S7136" s="39"/>
    </row>
    <row r="7137" spans="16:19" x14ac:dyDescent="0.2">
      <c r="S7137" s="39"/>
    </row>
    <row r="7138" spans="16:19" x14ac:dyDescent="0.2">
      <c r="S7138" s="39"/>
    </row>
    <row r="7139" spans="16:19" x14ac:dyDescent="0.2">
      <c r="S7139" s="39"/>
    </row>
    <row r="7140" spans="16:19" x14ac:dyDescent="0.2">
      <c r="S7140" s="39"/>
    </row>
    <row r="7141" spans="16:19" x14ac:dyDescent="0.2">
      <c r="S7141" s="39"/>
    </row>
    <row r="7142" spans="16:19" x14ac:dyDescent="0.2">
      <c r="S7142" s="39"/>
    </row>
    <row r="7143" spans="16:19" x14ac:dyDescent="0.2">
      <c r="S7143" s="39"/>
    </row>
    <row r="7144" spans="16:19" x14ac:dyDescent="0.2">
      <c r="S7144" s="39"/>
    </row>
    <row r="7145" spans="16:19" x14ac:dyDescent="0.2">
      <c r="S7145" s="39"/>
    </row>
    <row r="7146" spans="16:19" x14ac:dyDescent="0.2">
      <c r="S7146" s="39"/>
    </row>
    <row r="7147" spans="16:19" x14ac:dyDescent="0.2">
      <c r="S7147" s="39"/>
    </row>
    <row r="7148" spans="16:19" x14ac:dyDescent="0.2">
      <c r="S7148" s="39"/>
    </row>
    <row r="7149" spans="16:19" x14ac:dyDescent="0.2">
      <c r="S7149" s="39"/>
    </row>
    <row r="7150" spans="16:19" x14ac:dyDescent="0.2">
      <c r="S7150" s="39"/>
    </row>
    <row r="7151" spans="16:19" x14ac:dyDescent="0.2">
      <c r="S7151" s="39"/>
    </row>
    <row r="7152" spans="16:19" x14ac:dyDescent="0.2">
      <c r="S7152" s="39"/>
    </row>
    <row r="7153" spans="19:19" x14ac:dyDescent="0.2">
      <c r="S7153" s="39"/>
    </row>
    <row r="7154" spans="19:19" x14ac:dyDescent="0.2">
      <c r="S7154" s="39"/>
    </row>
    <row r="7155" spans="19:19" x14ac:dyDescent="0.2">
      <c r="S7155" s="39"/>
    </row>
    <row r="7156" spans="19:19" x14ac:dyDescent="0.2">
      <c r="S7156" s="39"/>
    </row>
    <row r="7157" spans="19:19" x14ac:dyDescent="0.2">
      <c r="S7157" s="39"/>
    </row>
    <row r="7158" spans="19:19" x14ac:dyDescent="0.2">
      <c r="S7158" s="39"/>
    </row>
    <row r="7159" spans="19:19" x14ac:dyDescent="0.2">
      <c r="S7159" s="39"/>
    </row>
    <row r="7160" spans="19:19" x14ac:dyDescent="0.2">
      <c r="S7160" s="39"/>
    </row>
    <row r="7161" spans="19:19" x14ac:dyDescent="0.2">
      <c r="S7161" s="39"/>
    </row>
    <row r="7298" spans="16:19" x14ac:dyDescent="0.2">
      <c r="S7298" s="44"/>
    </row>
    <row r="7310" spans="16:19" x14ac:dyDescent="0.2">
      <c r="P7310" s="51"/>
      <c r="Q7310" s="52"/>
      <c r="R7310" s="52"/>
    </row>
    <row r="7326" spans="19:19" x14ac:dyDescent="0.2">
      <c r="S7326" s="39"/>
    </row>
    <row r="7339" spans="16:19" x14ac:dyDescent="0.2">
      <c r="P7339" s="51"/>
      <c r="Q7339" s="52"/>
    </row>
    <row r="7342" spans="16:19" x14ac:dyDescent="0.2">
      <c r="S7342" s="39"/>
    </row>
    <row r="7343" spans="16:19" x14ac:dyDescent="0.2">
      <c r="S7343" s="39"/>
    </row>
    <row r="7344" spans="16:19" x14ac:dyDescent="0.2">
      <c r="S7344" s="39"/>
    </row>
    <row r="7345" spans="19:19" x14ac:dyDescent="0.2">
      <c r="S7345" s="39"/>
    </row>
    <row r="7346" spans="19:19" x14ac:dyDescent="0.2">
      <c r="S7346" s="39"/>
    </row>
    <row r="7347" spans="19:19" x14ac:dyDescent="0.2">
      <c r="S7347" s="39"/>
    </row>
    <row r="7348" spans="19:19" x14ac:dyDescent="0.2">
      <c r="S7348" s="39"/>
    </row>
    <row r="7349" spans="19:19" x14ac:dyDescent="0.2">
      <c r="S7349" s="39"/>
    </row>
    <row r="7350" spans="19:19" x14ac:dyDescent="0.2">
      <c r="S7350" s="39"/>
    </row>
    <row r="7351" spans="19:19" x14ac:dyDescent="0.2">
      <c r="S7351" s="39"/>
    </row>
    <row r="7352" spans="19:19" x14ac:dyDescent="0.2">
      <c r="S7352" s="39"/>
    </row>
    <row r="7353" spans="19:19" x14ac:dyDescent="0.2">
      <c r="S7353" s="39"/>
    </row>
    <row r="7354" spans="19:19" x14ac:dyDescent="0.2">
      <c r="S7354" s="39"/>
    </row>
    <row r="7355" spans="19:19" x14ac:dyDescent="0.2">
      <c r="S7355" s="39"/>
    </row>
    <row r="7356" spans="19:19" x14ac:dyDescent="0.2">
      <c r="S7356" s="39"/>
    </row>
    <row r="7357" spans="19:19" x14ac:dyDescent="0.2">
      <c r="S7357" s="39"/>
    </row>
    <row r="7358" spans="19:19" x14ac:dyDescent="0.2">
      <c r="S7358" s="39"/>
    </row>
    <row r="7359" spans="19:19" x14ac:dyDescent="0.2">
      <c r="S7359" s="39"/>
    </row>
    <row r="7360" spans="19:19" x14ac:dyDescent="0.2">
      <c r="S7360" s="39"/>
    </row>
    <row r="7361" spans="19:19" x14ac:dyDescent="0.2">
      <c r="S7361" s="39"/>
    </row>
    <row r="7362" spans="19:19" x14ac:dyDescent="0.2">
      <c r="S7362" s="39"/>
    </row>
    <row r="7363" spans="19:19" x14ac:dyDescent="0.2">
      <c r="S7363" s="39"/>
    </row>
    <row r="7364" spans="19:19" x14ac:dyDescent="0.2">
      <c r="S7364" s="39"/>
    </row>
    <row r="7365" spans="19:19" x14ac:dyDescent="0.2">
      <c r="S7365" s="39"/>
    </row>
    <row r="7366" spans="19:19" x14ac:dyDescent="0.2">
      <c r="S7366" s="39"/>
    </row>
    <row r="7367" spans="19:19" x14ac:dyDescent="0.2">
      <c r="S7367" s="39"/>
    </row>
    <row r="7368" spans="19:19" x14ac:dyDescent="0.2">
      <c r="S7368" s="39"/>
    </row>
    <row r="7369" spans="19:19" x14ac:dyDescent="0.2">
      <c r="S7369" s="39"/>
    </row>
    <row r="7370" spans="19:19" x14ac:dyDescent="0.2">
      <c r="S7370" s="39"/>
    </row>
    <row r="7371" spans="19:19" x14ac:dyDescent="0.2">
      <c r="S7371" s="39"/>
    </row>
    <row r="7372" spans="19:19" x14ac:dyDescent="0.2">
      <c r="S7372" s="39"/>
    </row>
    <row r="7373" spans="19:19" x14ac:dyDescent="0.2">
      <c r="S7373" s="39"/>
    </row>
    <row r="7374" spans="19:19" x14ac:dyDescent="0.2">
      <c r="S7374" s="39"/>
    </row>
    <row r="7375" spans="19:19" x14ac:dyDescent="0.2">
      <c r="S7375" s="39"/>
    </row>
    <row r="7376" spans="19:19" x14ac:dyDescent="0.2">
      <c r="S7376" s="39"/>
    </row>
    <row r="7377" spans="16:19" x14ac:dyDescent="0.2">
      <c r="S7377" s="39"/>
    </row>
    <row r="7378" spans="16:19" x14ac:dyDescent="0.2">
      <c r="S7378" s="39"/>
    </row>
    <row r="7379" spans="16:19" x14ac:dyDescent="0.2">
      <c r="P7379" s="51"/>
      <c r="Q7379" s="52"/>
      <c r="R7379" s="52"/>
      <c r="S7379" s="39"/>
    </row>
    <row r="7380" spans="16:19" x14ac:dyDescent="0.2">
      <c r="S7380" s="39"/>
    </row>
    <row r="7381" spans="16:19" x14ac:dyDescent="0.2">
      <c r="S7381" s="39"/>
    </row>
    <row r="7382" spans="16:19" x14ac:dyDescent="0.2">
      <c r="S7382" s="39"/>
    </row>
    <row r="7383" spans="16:19" x14ac:dyDescent="0.2">
      <c r="S7383" s="39"/>
    </row>
    <row r="7384" spans="16:19" x14ac:dyDescent="0.2">
      <c r="S7384" s="39"/>
    </row>
    <row r="7385" spans="16:19" x14ac:dyDescent="0.2">
      <c r="S7385" s="39"/>
    </row>
    <row r="7386" spans="16:19" x14ac:dyDescent="0.2">
      <c r="S7386" s="39"/>
    </row>
    <row r="7387" spans="16:19" x14ac:dyDescent="0.2">
      <c r="S7387" s="39"/>
    </row>
    <row r="7388" spans="16:19" x14ac:dyDescent="0.2">
      <c r="S7388" s="39"/>
    </row>
    <row r="7389" spans="16:19" x14ac:dyDescent="0.2">
      <c r="S7389" s="39"/>
    </row>
    <row r="7390" spans="16:19" x14ac:dyDescent="0.2">
      <c r="S7390" s="39"/>
    </row>
    <row r="7391" spans="16:19" x14ac:dyDescent="0.2">
      <c r="S7391" s="39"/>
    </row>
    <row r="7392" spans="16:19" x14ac:dyDescent="0.2">
      <c r="S7392" s="39"/>
    </row>
    <row r="7393" spans="19:19" x14ac:dyDescent="0.2">
      <c r="S7393" s="39"/>
    </row>
    <row r="7394" spans="19:19" x14ac:dyDescent="0.2">
      <c r="S7394" s="39"/>
    </row>
    <row r="7395" spans="19:19" x14ac:dyDescent="0.2">
      <c r="S7395" s="39"/>
    </row>
    <row r="7396" spans="19:19" x14ac:dyDescent="0.2">
      <c r="S7396" s="39"/>
    </row>
    <row r="7397" spans="19:19" x14ac:dyDescent="0.2">
      <c r="S7397" s="39"/>
    </row>
    <row r="7398" spans="19:19" x14ac:dyDescent="0.2">
      <c r="S7398" s="39"/>
    </row>
    <row r="7399" spans="19:19" x14ac:dyDescent="0.2">
      <c r="S7399" s="39"/>
    </row>
    <row r="7400" spans="19:19" x14ac:dyDescent="0.2">
      <c r="S7400" s="39"/>
    </row>
    <row r="7401" spans="19:19" x14ac:dyDescent="0.2">
      <c r="S7401" s="39"/>
    </row>
    <row r="7402" spans="19:19" x14ac:dyDescent="0.2">
      <c r="S7402" s="39"/>
    </row>
    <row r="7403" spans="19:19" x14ac:dyDescent="0.2">
      <c r="S7403" s="39"/>
    </row>
    <row r="7404" spans="19:19" x14ac:dyDescent="0.2">
      <c r="S7404" s="39"/>
    </row>
    <row r="7405" spans="19:19" x14ac:dyDescent="0.2">
      <c r="S7405" s="39"/>
    </row>
    <row r="7406" spans="19:19" x14ac:dyDescent="0.2">
      <c r="S7406" s="39"/>
    </row>
    <row r="7407" spans="19:19" x14ac:dyDescent="0.2">
      <c r="S7407" s="39"/>
    </row>
    <row r="7408" spans="19:19" x14ac:dyDescent="0.2">
      <c r="S7408" s="39"/>
    </row>
    <row r="7409" spans="16:19" x14ac:dyDescent="0.2">
      <c r="S7409" s="39"/>
    </row>
    <row r="7410" spans="16:19" x14ac:dyDescent="0.2">
      <c r="S7410" s="39"/>
    </row>
    <row r="7411" spans="16:19" x14ac:dyDescent="0.2">
      <c r="S7411" s="39"/>
    </row>
    <row r="7412" spans="16:19" x14ac:dyDescent="0.2">
      <c r="S7412" s="39"/>
    </row>
    <row r="7413" spans="16:19" x14ac:dyDescent="0.2">
      <c r="S7413" s="39"/>
    </row>
    <row r="7414" spans="16:19" x14ac:dyDescent="0.2">
      <c r="S7414" s="39"/>
    </row>
    <row r="7415" spans="16:19" x14ac:dyDescent="0.2">
      <c r="S7415" s="39"/>
    </row>
    <row r="7416" spans="16:19" x14ac:dyDescent="0.2">
      <c r="S7416" s="39"/>
    </row>
    <row r="7417" spans="16:19" x14ac:dyDescent="0.2">
      <c r="S7417" s="39"/>
    </row>
    <row r="7418" spans="16:19" x14ac:dyDescent="0.2">
      <c r="S7418" s="39"/>
    </row>
    <row r="7419" spans="16:19" x14ac:dyDescent="0.2">
      <c r="S7419" s="39"/>
    </row>
    <row r="7420" spans="16:19" x14ac:dyDescent="0.2">
      <c r="S7420" s="39"/>
    </row>
    <row r="7421" spans="16:19" x14ac:dyDescent="0.2">
      <c r="S7421" s="39"/>
    </row>
    <row r="7422" spans="16:19" x14ac:dyDescent="0.2">
      <c r="S7422" s="39"/>
    </row>
    <row r="7423" spans="16:19" x14ac:dyDescent="0.2">
      <c r="S7423" s="39"/>
    </row>
    <row r="7424" spans="16:19" x14ac:dyDescent="0.2">
      <c r="P7424" s="51"/>
      <c r="Q7424" s="52"/>
      <c r="R7424" s="52"/>
      <c r="S7424" s="39"/>
    </row>
    <row r="7425" spans="19:19" x14ac:dyDescent="0.2">
      <c r="S7425" s="39"/>
    </row>
    <row r="7426" spans="19:19" x14ac:dyDescent="0.2">
      <c r="S7426" s="39"/>
    </row>
    <row r="7427" spans="19:19" x14ac:dyDescent="0.2">
      <c r="S7427" s="39"/>
    </row>
    <row r="7428" spans="19:19" x14ac:dyDescent="0.2">
      <c r="S7428" s="39"/>
    </row>
    <row r="7429" spans="19:19" x14ac:dyDescent="0.2">
      <c r="S7429" s="39"/>
    </row>
    <row r="7430" spans="19:19" x14ac:dyDescent="0.2">
      <c r="S7430" s="39"/>
    </row>
    <row r="7431" spans="19:19" x14ac:dyDescent="0.2">
      <c r="S7431" s="39"/>
    </row>
    <row r="7432" spans="19:19" x14ac:dyDescent="0.2">
      <c r="S7432" s="39"/>
    </row>
    <row r="7433" spans="19:19" x14ac:dyDescent="0.2">
      <c r="S7433" s="39"/>
    </row>
    <row r="7434" spans="19:19" x14ac:dyDescent="0.2">
      <c r="S7434" s="39"/>
    </row>
    <row r="7435" spans="19:19" x14ac:dyDescent="0.2">
      <c r="S7435" s="39"/>
    </row>
    <row r="7436" spans="19:19" x14ac:dyDescent="0.2">
      <c r="S7436" s="39"/>
    </row>
    <row r="7437" spans="19:19" x14ac:dyDescent="0.2">
      <c r="S7437" s="39"/>
    </row>
    <row r="7442" spans="19:19" x14ac:dyDescent="0.2">
      <c r="S7442" s="38"/>
    </row>
    <row r="7443" spans="19:19" x14ac:dyDescent="0.2">
      <c r="S7443" s="38"/>
    </row>
    <row r="7444" spans="19:19" x14ac:dyDescent="0.2">
      <c r="S7444" s="71"/>
    </row>
    <row r="7445" spans="19:19" x14ac:dyDescent="0.2">
      <c r="S7445" s="71"/>
    </row>
    <row r="7446" spans="19:19" x14ac:dyDescent="0.2">
      <c r="S7446" s="71"/>
    </row>
    <row r="7447" spans="19:19" x14ac:dyDescent="0.2">
      <c r="S7447" s="71"/>
    </row>
    <row r="7448" spans="19:19" x14ac:dyDescent="0.2">
      <c r="S7448" s="71"/>
    </row>
    <row r="7449" spans="19:19" x14ac:dyDescent="0.2">
      <c r="S7449" s="71"/>
    </row>
    <row r="7450" spans="19:19" x14ac:dyDescent="0.2">
      <c r="S7450" s="71"/>
    </row>
    <row r="7451" spans="19:19" x14ac:dyDescent="0.2">
      <c r="S7451" s="71"/>
    </row>
    <row r="7452" spans="19:19" x14ac:dyDescent="0.2">
      <c r="S7452" s="71"/>
    </row>
    <row r="7453" spans="19:19" x14ac:dyDescent="0.2">
      <c r="S7453" s="71"/>
    </row>
    <row r="7454" spans="19:19" x14ac:dyDescent="0.2">
      <c r="S7454" s="71"/>
    </row>
    <row r="7455" spans="19:19" x14ac:dyDescent="0.2">
      <c r="S7455" s="71"/>
    </row>
    <row r="7456" spans="19:19" x14ac:dyDescent="0.2">
      <c r="S7456" s="71"/>
    </row>
    <row r="7457" spans="19:19" x14ac:dyDescent="0.2">
      <c r="S7457" s="71"/>
    </row>
    <row r="7458" spans="19:19" x14ac:dyDescent="0.2">
      <c r="S7458" s="71"/>
    </row>
    <row r="7459" spans="19:19" x14ac:dyDescent="0.2">
      <c r="S7459" s="71"/>
    </row>
    <row r="7460" spans="19:19" x14ac:dyDescent="0.2">
      <c r="S7460" s="71"/>
    </row>
    <row r="7461" spans="19:19" x14ac:dyDescent="0.2">
      <c r="S7461" s="38"/>
    </row>
    <row r="7519" spans="16:16" x14ac:dyDescent="0.2"/>
    <row r="7544" spans="16:16" x14ac:dyDescent="0.2"/>
    <row r="7774" spans="16:17" x14ac:dyDescent="0.2">
      <c r="P7774" s="51"/>
      <c r="Q7774" s="52"/>
    </row>
    <row r="7835" spans="19:19" x14ac:dyDescent="0.2">
      <c r="S7835" s="39"/>
    </row>
    <row r="7903" spans="19:19" x14ac:dyDescent="0.2">
      <c r="S7903" s="39"/>
    </row>
    <row r="7904" spans="19:19" x14ac:dyDescent="0.2">
      <c r="S7904" s="39"/>
    </row>
    <row r="7905" spans="19:19" x14ac:dyDescent="0.2">
      <c r="S7905" s="39"/>
    </row>
    <row r="7906" spans="19:19" x14ac:dyDescent="0.2">
      <c r="S7906" s="39"/>
    </row>
    <row r="7907" spans="19:19" x14ac:dyDescent="0.2">
      <c r="S7907" s="39"/>
    </row>
    <row r="7908" spans="19:19" x14ac:dyDescent="0.2">
      <c r="S7908" s="39"/>
    </row>
    <row r="7909" spans="19:19" x14ac:dyDescent="0.2">
      <c r="S7909" s="39"/>
    </row>
    <row r="7910" spans="19:19" x14ac:dyDescent="0.2">
      <c r="S7910" s="39"/>
    </row>
    <row r="7911" spans="19:19" x14ac:dyDescent="0.2">
      <c r="S7911" s="39"/>
    </row>
    <row r="7912" spans="19:19" x14ac:dyDescent="0.2">
      <c r="S7912" s="39"/>
    </row>
    <row r="7913" spans="19:19" x14ac:dyDescent="0.2">
      <c r="S7913" s="39"/>
    </row>
    <row r="7914" spans="19:19" x14ac:dyDescent="0.2">
      <c r="S7914" s="39"/>
    </row>
    <row r="7915" spans="19:19" x14ac:dyDescent="0.2">
      <c r="S7915" s="39"/>
    </row>
    <row r="7916" spans="19:19" x14ac:dyDescent="0.2">
      <c r="S7916" s="39"/>
    </row>
    <row r="7917" spans="19:19" x14ac:dyDescent="0.2">
      <c r="S7917" s="39"/>
    </row>
    <row r="7918" spans="19:19" x14ac:dyDescent="0.2">
      <c r="S7918" s="39"/>
    </row>
    <row r="7919" spans="19:19" x14ac:dyDescent="0.2">
      <c r="S7919" s="39"/>
    </row>
    <row r="7920" spans="19:19" x14ac:dyDescent="0.2">
      <c r="S7920" s="39"/>
    </row>
    <row r="7921" spans="17:19" x14ac:dyDescent="0.2">
      <c r="S7921" s="39"/>
    </row>
    <row r="7922" spans="17:19" x14ac:dyDescent="0.2">
      <c r="S7922" s="39"/>
    </row>
    <row r="7923" spans="17:19" x14ac:dyDescent="0.2">
      <c r="S7923" s="39"/>
    </row>
    <row r="7924" spans="17:19" x14ac:dyDescent="0.2">
      <c r="S7924" s="39"/>
    </row>
    <row r="7925" spans="17:19" x14ac:dyDescent="0.2">
      <c r="S7925" s="39"/>
    </row>
    <row r="7926" spans="17:19" x14ac:dyDescent="0.2">
      <c r="Q7926" s="33"/>
      <c r="S7926" s="39"/>
    </row>
    <row r="7927" spans="17:19" x14ac:dyDescent="0.2">
      <c r="S7927" s="39"/>
    </row>
    <row r="7928" spans="17:19" x14ac:dyDescent="0.2">
      <c r="S7928" s="39"/>
    </row>
    <row r="7929" spans="17:19" x14ac:dyDescent="0.2">
      <c r="S7929" s="39"/>
    </row>
    <row r="7930" spans="17:19" x14ac:dyDescent="0.2">
      <c r="S7930" s="39"/>
    </row>
    <row r="7931" spans="17:19" x14ac:dyDescent="0.2">
      <c r="S7931" s="39"/>
    </row>
    <row r="7932" spans="17:19" x14ac:dyDescent="0.2">
      <c r="S7932" s="39"/>
    </row>
    <row r="7933" spans="17:19" x14ac:dyDescent="0.2">
      <c r="S7933" s="39"/>
    </row>
    <row r="7934" spans="17:19" x14ac:dyDescent="0.2">
      <c r="S7934" s="39"/>
    </row>
    <row r="7935" spans="17:19" x14ac:dyDescent="0.2">
      <c r="S7935" s="39"/>
    </row>
    <row r="7936" spans="17:19" x14ac:dyDescent="0.2">
      <c r="S7936" s="39"/>
    </row>
    <row r="7937" spans="16:19" x14ac:dyDescent="0.2">
      <c r="S7937" s="39"/>
    </row>
    <row r="7938" spans="16:19" x14ac:dyDescent="0.2">
      <c r="S7938" s="39"/>
    </row>
    <row r="7939" spans="16:19" x14ac:dyDescent="0.2">
      <c r="S7939" s="39"/>
    </row>
    <row r="7940" spans="16:19" x14ac:dyDescent="0.2">
      <c r="S7940" s="39"/>
    </row>
    <row r="7941" spans="16:19" x14ac:dyDescent="0.2">
      <c r="S7941" s="39"/>
    </row>
    <row r="7942" spans="16:19" x14ac:dyDescent="0.2">
      <c r="S7942" s="39"/>
    </row>
    <row r="7943" spans="16:19" x14ac:dyDescent="0.2">
      <c r="S7943" s="39"/>
    </row>
    <row r="7944" spans="16:19" x14ac:dyDescent="0.2">
      <c r="S7944" s="39"/>
    </row>
    <row r="7945" spans="16:19" x14ac:dyDescent="0.2">
      <c r="S7945" s="39"/>
    </row>
    <row r="7946" spans="16:19" x14ac:dyDescent="0.2">
      <c r="S7946" s="39"/>
    </row>
    <row r="7947" spans="16:19" x14ac:dyDescent="0.2">
      <c r="S7947" s="39"/>
    </row>
    <row r="7948" spans="16:19" x14ac:dyDescent="0.2">
      <c r="S7948" s="39"/>
    </row>
    <row r="7949" spans="16:19" x14ac:dyDescent="0.2">
      <c r="S7949" s="39"/>
    </row>
    <row r="7950" spans="16:19" x14ac:dyDescent="0.2">
      <c r="S7950" s="39"/>
    </row>
    <row r="7951" spans="16:19" x14ac:dyDescent="0.2">
      <c r="S7951" s="39"/>
    </row>
    <row r="8187" spans="16:19" x14ac:dyDescent="0.2">
      <c r="P8187" s="51"/>
      <c r="Q8187" s="52"/>
      <c r="R8187" s="52"/>
    </row>
    <row r="8189" spans="16:19" x14ac:dyDescent="0.2">
      <c r="S8189" s="39"/>
    </row>
    <row r="8190" spans="16:19" x14ac:dyDescent="0.2">
      <c r="S8190" s="39"/>
    </row>
    <row r="8191" spans="16:19" x14ac:dyDescent="0.2">
      <c r="S8191" s="39"/>
    </row>
    <row r="8192" spans="16:19" x14ac:dyDescent="0.2">
      <c r="S8192" s="39"/>
    </row>
    <row r="8193" spans="19:19" x14ac:dyDescent="0.2">
      <c r="S8193" s="39"/>
    </row>
    <row r="8194" spans="19:19" x14ac:dyDescent="0.2">
      <c r="S8194" s="39"/>
    </row>
    <row r="8195" spans="19:19" x14ac:dyDescent="0.2">
      <c r="S8195" s="39"/>
    </row>
    <row r="8196" spans="19:19" x14ac:dyDescent="0.2">
      <c r="S8196" s="39"/>
    </row>
    <row r="8197" spans="19:19" x14ac:dyDescent="0.2">
      <c r="S8197" s="39"/>
    </row>
    <row r="8198" spans="19:19" x14ac:dyDescent="0.2">
      <c r="S8198" s="39"/>
    </row>
    <row r="8199" spans="19:19" x14ac:dyDescent="0.2">
      <c r="S8199" s="39"/>
    </row>
    <row r="8208" spans="19:19" x14ac:dyDescent="0.2">
      <c r="S8208" s="39"/>
    </row>
    <row r="8209" spans="19:19" x14ac:dyDescent="0.2">
      <c r="S8209" s="39"/>
    </row>
    <row r="8210" spans="19:19" x14ac:dyDescent="0.2">
      <c r="S8210" s="39"/>
    </row>
    <row r="8271" spans="16:16" x14ac:dyDescent="0.2">
      <c r="P8271" s="59"/>
    </row>
    <row r="8275" spans="19:19" x14ac:dyDescent="0.2">
      <c r="S8275" s="39"/>
    </row>
    <row r="8276" spans="19:19" x14ac:dyDescent="0.2">
      <c r="S8276" s="39"/>
    </row>
    <row r="8277" spans="19:19" x14ac:dyDescent="0.2">
      <c r="S8277" s="39"/>
    </row>
    <row r="8278" spans="19:19" x14ac:dyDescent="0.2">
      <c r="S8278" s="39"/>
    </row>
    <row r="8279" spans="19:19" x14ac:dyDescent="0.2">
      <c r="S8279" s="39"/>
    </row>
    <row r="8280" spans="19:19" x14ac:dyDescent="0.2">
      <c r="S8280" s="39"/>
    </row>
    <row r="8281" spans="19:19" x14ac:dyDescent="0.2">
      <c r="S8281" s="39"/>
    </row>
    <row r="8282" spans="19:19" x14ac:dyDescent="0.2">
      <c r="S8282" s="39"/>
    </row>
    <row r="8283" spans="19:19" x14ac:dyDescent="0.2">
      <c r="S8283" s="39"/>
    </row>
    <row r="8284" spans="19:19" x14ac:dyDescent="0.2">
      <c r="S8284" s="39"/>
    </row>
    <row r="8295" spans="16:19" x14ac:dyDescent="0.2">
      <c r="S8295" s="39"/>
    </row>
    <row r="8296" spans="16:19" x14ac:dyDescent="0.2">
      <c r="S8296" s="39"/>
    </row>
    <row r="8297" spans="16:19" x14ac:dyDescent="0.2">
      <c r="S8297" s="39"/>
    </row>
    <row r="8298" spans="16:19" x14ac:dyDescent="0.2">
      <c r="P8298" s="51"/>
      <c r="Q8298" s="52"/>
      <c r="R8298" s="52"/>
      <c r="S8298" s="39"/>
    </row>
    <row r="8301" spans="16:19" x14ac:dyDescent="0.2">
      <c r="P8301" s="51"/>
      <c r="Q8301" s="52"/>
      <c r="R8301" s="52"/>
    </row>
    <row r="8312" spans="16:16" x14ac:dyDescent="0.2"/>
    <row r="8420" spans="19:19" x14ac:dyDescent="0.2">
      <c r="S8420" s="41"/>
    </row>
    <row r="8421" spans="19:19" x14ac:dyDescent="0.2">
      <c r="S8421" s="62"/>
    </row>
    <row r="8424" spans="19:19" x14ac:dyDescent="0.2">
      <c r="S8424" s="52"/>
    </row>
    <row r="8426" spans="19:19" x14ac:dyDescent="0.2">
      <c r="S8426" s="52"/>
    </row>
    <row r="8427" spans="19:19" x14ac:dyDescent="0.2">
      <c r="S8427" s="52"/>
    </row>
    <row r="8428" spans="19:19" x14ac:dyDescent="0.2">
      <c r="S8428" s="52"/>
    </row>
    <row r="8429" spans="19:19" x14ac:dyDescent="0.2">
      <c r="S8429" s="52"/>
    </row>
    <row r="8431" spans="19:19" x14ac:dyDescent="0.2">
      <c r="S8431" s="52"/>
    </row>
    <row r="8432" spans="19:19" x14ac:dyDescent="0.2">
      <c r="S8432" s="52"/>
    </row>
    <row r="8433" spans="19:19" x14ac:dyDescent="0.2">
      <c r="S8433" s="52"/>
    </row>
  </sheetData>
  <sortState ref="S2:S8434">
    <sortCondition ref="S1"/>
  </sortState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47" activePane="bottomLeft" state="frozen"/>
      <selection pane="bottomLeft" activeCell="A47" sqref="A47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 t="s">
        <v>516</v>
      </c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/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14" sqref="A14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 t="s">
        <v>516</v>
      </c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4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28"/>
  <sheetViews>
    <sheetView workbookViewId="0">
      <pane ySplit="1" topLeftCell="A2" activePane="bottomLeft" state="frozen"/>
      <selection activeCell="B1" sqref="B1"/>
      <selection pane="bottomLeft" activeCell="E37" sqref="E37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  <col min="15" max="15" width="9.140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5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5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5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5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5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5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5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5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5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5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5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5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5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5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5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5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Y32" s="32" t="s">
        <v>516</v>
      </c>
    </row>
    <row r="33" spans="1:14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ht="15" customHeight="1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ht="15" customHeight="1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ht="15" customHeight="1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ht="15" customHeight="1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ht="15" customHeight="1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ht="15" customHeight="1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ht="15" customHeight="1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ht="15" customHeight="1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ht="15" customHeight="1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ht="15" customHeight="1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ht="15" customHeight="1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ht="15" customHeight="1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ht="15" customHeight="1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ht="15" customHeight="1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ht="15" customHeight="1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ht="15" customHeight="1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ht="15" customHeight="1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ht="15" customHeight="1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ht="15" customHeight="1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ht="15" customHeight="1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ht="15" customHeight="1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ht="30" customHeight="1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ht="30" customHeight="1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ht="30" customHeight="1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ht="30" customHeight="1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ht="30" customHeight="1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ht="30" customHeight="1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ht="30" customHeight="1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  <row r="2367" ht="30" customHeight="1" x14ac:dyDescent="0.2"/>
    <row r="2368" ht="30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8028" ht="15" customHeight="1" x14ac:dyDescent="0.2"/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ISO-kódok</vt:lpstr>
      <vt:lpstr>2016. július</vt:lpstr>
      <vt:lpstr>2016. augusztus</vt:lpstr>
      <vt:lpstr>2016. szeptember</vt:lpstr>
      <vt:lpstr>2016. október</vt:lpstr>
      <vt:lpstr>2016. november</vt:lpstr>
      <vt:lpstr>2016. december</vt:lpstr>
      <vt:lpstr>'2016. december'!Nyomtatási_cím</vt:lpstr>
      <vt:lpstr>'2016. július'!Nyomtatási_cím</vt:lpstr>
      <vt:lpstr>'2016. július'!Nyomtatási_terület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erderika</cp:lastModifiedBy>
  <cp:lastPrinted>2016-08-16T13:51:09Z</cp:lastPrinted>
  <dcterms:created xsi:type="dcterms:W3CDTF">2014-12-09T07:10:04Z</dcterms:created>
  <dcterms:modified xsi:type="dcterms:W3CDTF">2016-11-23T08:43:44Z</dcterms:modified>
</cp:coreProperties>
</file>